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18\Informace_II_2018_final\"/>
    </mc:Choice>
  </mc:AlternateContent>
  <bookViews>
    <workbookView xWindow="-10110" yWindow="1005" windowWidth="28755" windowHeight="12075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<sst xmlns="http://schemas.openxmlformats.org/spreadsheetml/2006/main" count="11" uniqueCount="11">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</sst>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,"/>
    <numFmt numFmtId="165" formatCode="dd/\ mm/\ yyyy"/>
  </numFmts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Normální 3" xfId="4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C1" workbookViewId="0">
      <selection activeCell="A4" sqref="A4"/>
    </sheetView>
  </sheetViews>
  <sheetFormatPr defaultColWidth="32.7109375" defaultRowHeight="15" x14ac:dyDescent="0.2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8" s="5" customFormat="1" ht="15.75" x14ac:dyDescent="0.25">
      <c r="A1" s="9" t="s">
        <v>9</v>
      </c>
      <c r="B1" s="9"/>
    </row>
    <row r="2" spans="1:8" s="5" customFormat="1" ht="27.75" customHeight="1" x14ac:dyDescent="0.25">
      <c r="A2" s="8"/>
      <c r="B2" s="8"/>
    </row>
    <row r="3" spans="1:8" s="5" customFormat="1" x14ac:dyDescent="0.25">
      <c r="A3" s="6">
        <v>43281</v>
      </c>
    </row>
    <row r="4" spans="1:8" s="5" customFormat="1" ht="45" x14ac:dyDescent="0.2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.25" x14ac:dyDescent="0.2">
      <c r="A5" s="3" t="s">
        <v>1</v>
      </c>
      <c r="B5" s="7">
        <v>407381465.64999998</v>
      </c>
      <c r="C5" s="7">
        <v>2297987555.1599998</v>
      </c>
      <c r="D5" s="7">
        <v>62150123.939999998</v>
      </c>
      <c r="E5" s="7">
        <v>12058968.359999999</v>
      </c>
      <c r="F5" s="7">
        <v>1475903600.1900001</v>
      </c>
      <c r="G5" s="7">
        <v>134877788.19999999</v>
      </c>
      <c r="H5" s="2">
        <f>SUM(B5:G5)</f>
        <v>4390359501.5</v>
      </c>
    </row>
    <row r="6" spans="1:8" s="5" customFormat="1" ht="14.25" x14ac:dyDescent="0.2">
      <c r="A6" s="3" t="s">
        <v>2</v>
      </c>
      <c r="B6" s="7">
        <v>0</v>
      </c>
      <c r="C6" s="7">
        <v>8011056415.1300001</v>
      </c>
      <c r="D6" s="7">
        <v>3004215856.8200002</v>
      </c>
      <c r="E6" s="7">
        <v>4248857837.73</v>
      </c>
      <c r="F6" s="7">
        <v>54343679.520000003</v>
      </c>
      <c r="G6" s="7">
        <v>283324466.49000001</v>
      </c>
      <c r="H6" s="2">
        <f>SUM(B6:G6)</f>
        <v>15601798255.690001</v>
      </c>
    </row>
    <row r="7" spans="1:8" s="5" customFormat="1" ht="14.25" x14ac:dyDescent="0.2"/>
    <row r="8" spans="1:8" s="5" customFormat="1" ht="14.25" x14ac:dyDescent="0.2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2018-08-09T07:10:09Z</dcterms:modified>
</cp:coreProperties>
</file>