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fantova\Documents\Web\Fresh Services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<sst xmlns="http://schemas.openxmlformats.org/spreadsheetml/2006/main" count="11" uniqueCount="11">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</sst>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,"/>
    <numFmt numFmtId="165" formatCode="dd/\ mm/\ yyyy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Normální 3" xfId="4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4" sqref="A4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43373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1964970434.1199999</v>
      </c>
      <c r="C5" s="7">
        <v>2107469639.28</v>
      </c>
      <c r="D5" s="7">
        <v>59321931.060000002</v>
      </c>
      <c r="E5" s="7">
        <v>16103248.01</v>
      </c>
      <c r="F5" s="7">
        <v>1703864017.54</v>
      </c>
      <c r="G5" s="7">
        <v>137271381.78999999</v>
      </c>
      <c r="H5" s="2">
        <f>SUM(B5:G5)</f>
        <v>5989000651.8000002</v>
      </c>
    </row>
    <row r="6" spans="1:8" s="5" customFormat="1" ht="14.25" x14ac:dyDescent="0.2">
      <c r="A6" s="3" t="s">
        <v>2</v>
      </c>
      <c r="B6" s="7">
        <v>0</v>
      </c>
      <c r="C6" s="7">
        <v>7815840653.8400002</v>
      </c>
      <c r="D6" s="7">
        <v>3433332152.25</v>
      </c>
      <c r="E6" s="7">
        <v>5117884075.4099998</v>
      </c>
      <c r="F6" s="7">
        <v>50267080.520000003</v>
      </c>
      <c r="G6" s="7">
        <v>267090080.07000002</v>
      </c>
      <c r="H6" s="2">
        <f>SUM(B6:G6)</f>
        <v>16684414042.09</v>
      </c>
    </row>
    <row r="7" spans="1:8" s="5" customFormat="1" ht="14.25" x14ac:dyDescent="0.2"/>
    <row r="8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30.9.2017</dc:description>
  <cp:lastModifiedBy>lafantova</cp:lastModifiedBy>
  <dcterms:created xsi:type="dcterms:W3CDTF">2014-11-26T11:00:24Z</dcterms:created>
  <dcterms:modified xsi:type="dcterms:W3CDTF">2018-11-30T15:31:45Z</dcterms:modified>
</cp:coreProperties>
</file>