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9\Info o bance_II_2019_hotovo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<sst xmlns="http://schemas.openxmlformats.org/spreadsheetml/2006/main" count="11" uniqueCount="11">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</sst>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dd/\ mm/\ yyyy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Normální" xfId="0" builtinId="0"/>
    <cellStyle name="Normální 10" xfId="11"/>
    <cellStyle name="normální 2" xfId="1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43646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2843232166.2600002</v>
      </c>
      <c r="C5" s="7">
        <v>1564463255.48</v>
      </c>
      <c r="D5" s="7">
        <v>1641807474.6800001</v>
      </c>
      <c r="E5" s="7">
        <v>45235180.229999997</v>
      </c>
      <c r="F5" s="7">
        <v>3037064158.8299999</v>
      </c>
      <c r="G5" s="7">
        <v>193165470.18000001</v>
      </c>
      <c r="H5" s="2">
        <f>SUM(B5:G5)</f>
        <v>9324967705.6599998</v>
      </c>
    </row>
    <row r="6" spans="1:8" s="5" customFormat="1" ht="14.25" x14ac:dyDescent="0.2">
      <c r="A6" s="3" t="s">
        <v>2</v>
      </c>
      <c r="B6" s="7">
        <v>0</v>
      </c>
      <c r="C6" s="7">
        <v>9869114007.0100002</v>
      </c>
      <c r="D6" s="7">
        <v>4812453648.5500002</v>
      </c>
      <c r="E6" s="7">
        <v>2828551671.4000001</v>
      </c>
      <c r="F6" s="7">
        <v>38152826.5</v>
      </c>
      <c r="G6" s="7">
        <v>86973432.650000006</v>
      </c>
      <c r="H6" s="2">
        <f>SUM(B6:G6)</f>
        <v>17635245586.110004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2019-08-08T11:06:20Z</dcterms:modified>
</cp:coreProperties>
</file>