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2\Info o bance_I_2022_hotovo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<sst xmlns="http://schemas.openxmlformats.org/spreadsheetml/2006/main" count="11" uniqueCount="11">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</sst>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44651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8096787257.8199997</v>
      </c>
      <c r="C5" s="7">
        <v>491184629.85000002</v>
      </c>
      <c r="D5" s="7">
        <v>4600059.53</v>
      </c>
      <c r="E5" s="7">
        <v>0</v>
      </c>
      <c r="F5" s="7">
        <v>7083808080.0900002</v>
      </c>
      <c r="G5" s="7">
        <v>341959834.85000002</v>
      </c>
      <c r="H5" s="2">
        <f>SUM(B5:G5)</f>
        <v>16018339862.140001</v>
      </c>
    </row>
    <row r="6" spans="1:8" s="5" customFormat="1" ht="14.25" x14ac:dyDescent="0.2">
      <c r="A6" s="3" t="s">
        <v>2</v>
      </c>
      <c r="B6" s="7">
        <v>0</v>
      </c>
      <c r="C6" s="7">
        <v>21637602868.459999</v>
      </c>
      <c r="D6" s="7">
        <v>2983780848.6699996</v>
      </c>
      <c r="E6" s="7">
        <v>2709901803.5900002</v>
      </c>
      <c r="F6" s="7">
        <v>159687915.36000001</v>
      </c>
      <c r="G6" s="7">
        <v>6367656.4800000004</v>
      </c>
      <c r="H6" s="2">
        <f>SUM(B6:G6)</f>
        <v>27497341092.559998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2022-05-12T11:58:32Z</dcterms:modified>
</cp:coreProperties>
</file>