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_2023_hotovo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<sst xmlns="http://schemas.openxmlformats.org/spreadsheetml/2006/main" count="11" uniqueCount="11">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</sst>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0" zoomScaleNormal="110" workbookViewId="0">
      <selection activeCell="A5" sqref="A5"/>
    </sheetView>
  </sheetViews>
  <sheetFormatPr defaultColWidth="32.7265625" defaultRowHeight="14.5" x14ac:dyDescent="0.35"/>
  <cols>
    <col min="2" max="2" width="23.7265625" customWidth="1"/>
    <col min="3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45016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7610722516.2399998</v>
      </c>
      <c r="C5" s="7">
        <v>252501291.92000002</v>
      </c>
      <c r="D5" s="7">
        <v>674764778.4000001</v>
      </c>
      <c r="E5" s="7">
        <v>4533050</v>
      </c>
      <c r="F5" s="7">
        <v>9861953975.1200008</v>
      </c>
      <c r="G5" s="7">
        <v>405972884.48000002</v>
      </c>
      <c r="H5" s="2">
        <f>SUM(B5:G5)</f>
        <v>18810448496.16</v>
      </c>
    </row>
    <row r="6" spans="1:8" s="5" customFormat="1" ht="14" x14ac:dyDescent="0.3">
      <c r="A6" s="3" t="s">
        <v>2</v>
      </c>
      <c r="B6" s="7">
        <v>0</v>
      </c>
      <c r="C6" s="7">
        <v>22402867939</v>
      </c>
      <c r="D6" s="7">
        <v>3742533661.5300002</v>
      </c>
      <c r="E6" s="7">
        <v>3748100410.5599999</v>
      </c>
      <c r="F6" s="7">
        <v>163851143.24000001</v>
      </c>
      <c r="G6" s="7">
        <v>1762682.27</v>
      </c>
      <c r="H6" s="2">
        <f>SUM(B6:G6)</f>
        <v>30059115836.600002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Ing. Karla Čadanová</dc:creator>
  <dc:description>Národní rozvojová banka, a.s. - Informace platné k datu 31.3.2023</dc:description>
  <cp:lastModifiedBy>zitna</cp:lastModifiedBy>
  <dcterms:created xsi:type="dcterms:W3CDTF">2014-11-26T11:00:24Z</dcterms:created>
  <dcterms:modified xsi:type="dcterms:W3CDTF">2023-05-11T15:11:06Z</dcterms:modified>
</cp:coreProperties>
</file>