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D:\Users\FISEROVA2\Documents\AAA_přílohy žádost povodně\AAAAchytry\Final žádost\"/>
    </mc:Choice>
  </mc:AlternateContent>
  <xr:revisionPtr revIDLastSave="0" documentId="13_ncr:1_{5A575AA0-7116-4A91-8DA5-B398F4B9271F}" xr6:coauthVersionLast="47" xr6:coauthVersionMax="47" xr10:uidLastSave="{00000000-0000-0000-0000-000000000000}"/>
  <workbookProtection workbookAlgorithmName="SHA-512" workbookHashValue="7w+pWcXcXVn7X6hjXlSzrAP5TNu7Z11jxc0lyt1URj7fJHOB66rD3kqQUs3s4dxAPfvcV4X3nIuUbmAW2pPS7Q==" workbookSaltValue="q5H+Vt61VLsacSu0ZGT73g==" workbookSpinCount="100000" lockStructure="1"/>
  <bookViews>
    <workbookView xWindow="-30" yWindow="-16320" windowWidth="29040" windowHeight="15840" xr2:uid="{E0461864-591F-4EE6-98FC-D817065AD6A0}"/>
  </bookViews>
  <sheets>
    <sheet name="žádost národní " sheetId="6" r:id="rId1"/>
    <sheet name="ochrana osobních údajů" sheetId="5" r:id="rId2"/>
    <sheet name="Seznamy (2)" sheetId="4" state="hidden" r:id="rId3"/>
    <sheet name="Seznamy" sheetId="2" state="hidden" r:id="rId4"/>
  </sheets>
  <definedNames>
    <definedName name="_xlnm.Print_Area" localSheetId="0">'žádost národní '!$A$1:$D$61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6" l="1"/>
</calcChain>
</file>

<file path=xl/sharedStrings.xml><?xml version="1.0" encoding="utf-8"?>
<sst xmlns="http://schemas.openxmlformats.org/spreadsheetml/2006/main" count="672" uniqueCount="353">
  <si>
    <r>
      <t xml:space="preserve">UPOZORNĚNÍ: </t>
    </r>
    <r>
      <rPr>
        <b/>
        <u/>
        <sz val="18"/>
        <color rgb="FF000099"/>
        <rFont val="Calibri"/>
        <family val="2"/>
        <charset val="238"/>
      </rPr>
      <t>Při odesílání žádosti o bankovní záruku  budete dokládat podepsanou úvěrovou smlouvu.</t>
    </r>
  </si>
  <si>
    <t>Základní údaje žadatele</t>
  </si>
  <si>
    <r>
      <t xml:space="preserve">IČ
</t>
    </r>
    <r>
      <rPr>
        <i/>
        <sz val="11"/>
        <color theme="1"/>
        <rFont val="Calibri"/>
        <family val="2"/>
        <charset val="238"/>
      </rPr>
      <t>(Zahraniční subjekt zadá obdobu IČ)</t>
    </r>
  </si>
  <si>
    <t>Sídlo</t>
  </si>
  <si>
    <t>Obec</t>
  </si>
  <si>
    <t>PSČ</t>
  </si>
  <si>
    <t>Stát</t>
  </si>
  <si>
    <t>Česká republika</t>
  </si>
  <si>
    <t>Internetové stránky firmy</t>
  </si>
  <si>
    <t>Datová schránka</t>
  </si>
  <si>
    <t>Údaje o úvěru a požadované záruce</t>
  </si>
  <si>
    <t>Výše úvěru</t>
  </si>
  <si>
    <r>
      <t xml:space="preserve">Výše bankovní záruky
</t>
    </r>
    <r>
      <rPr>
        <i/>
        <sz val="11"/>
        <color theme="1"/>
        <rFont val="Calibri"/>
        <family val="2"/>
        <charset val="238"/>
      </rPr>
      <t>(Dopočítá se automaticky)</t>
    </r>
  </si>
  <si>
    <t>Vaše úvěrující banka/společnost</t>
  </si>
  <si>
    <t>Banka/společnost poskytující úvěr</t>
  </si>
  <si>
    <t>Kontaktní osoba v úvěrující bance/společnosti</t>
  </si>
  <si>
    <t>Telefon</t>
  </si>
  <si>
    <t>E-mail</t>
  </si>
  <si>
    <t>Adresa pobočky</t>
  </si>
  <si>
    <t>Jméno</t>
  </si>
  <si>
    <t>Příjmení</t>
  </si>
  <si>
    <t>Jaký typ evidence používáte?</t>
  </si>
  <si>
    <t>Vyberte ze seznamu</t>
  </si>
  <si>
    <t>Máte zvláštní vztah k NRB?</t>
  </si>
  <si>
    <t>Je žadatel ženatý/vdaná?</t>
  </si>
  <si>
    <t>Prohlášení žadatele</t>
  </si>
  <si>
    <t>Velikost podniku</t>
  </si>
  <si>
    <t>Další prohlášení</t>
  </si>
  <si>
    <t>Datum podání žádosti</t>
  </si>
  <si>
    <t>Podpis žadatele</t>
  </si>
  <si>
    <t>Informace NRB jako správce osobních údajů</t>
  </si>
  <si>
    <t>a) Žadatel bere na vědomí a je srozuměn s tím, že NRB zpracovává osobní údaje (zejména identifikační údaje a kontaktní údaje o jednaní o smlouvě o úvěru a jejím uzavřením) fyzických osob vystupujících na straně žadatele, případně také žadatele samotného, je-li fyzickou osobou, a dále ostatních osob zapojených do jednání o smlouvě o úvěru a o jejím uzavření (tyto fyzické osoby společně také jen "subjekty údajů"), a to pro následující účely:</t>
  </si>
  <si>
    <t>◦  hodnocení bonity a úveruschopnosti
◦  jednání o smlouvě o úvěru a jejím uzavřením
◦  řádné nastavení plnění smluvních vztahů s klientem, resp. Žadatelem, vedení interních evidencí, statistik a cenotvorby
◦  prevence a odhalování úvěrových podvodů a jiných protiprávních jednání a ochrany práv a právních nároků NRB
◦  plnění povinností vyplývajících zejména ze zákona o bankách, zákona o některých opatřeních proti legalizaci výnosů z trestné činnosti a financování terorismu a zákonu o mezinárodní spolupráci při správě daní
◦  plnění povinností v oblasti veřejných podpor
◦  plnění povinností v oblasti daní, účetnictví a dalších oblastech neurčených jinými účely (např. podle zákona o daních z příjmů, zákona o dani z přidané hodnoty či zákona o účetnictví)
◦  oslovení nových a stávajících zákazníků a propagace NRB</t>
  </si>
  <si>
    <t>d) Žadatel se zavazuje:</t>
  </si>
  <si>
    <t>◦  Informovat subjekty údajů, pokud jsou od něj odlišné, o zpracování jejich osobních údajů podle této části žádosti v rozsahu uvedeném v této části žádosti a v informacích.
◦  Splnit informační povinnosti podle odst. I bez zbytečného odkladu pro podání žádosti, popř. od předání osobních údajů konkrétního subjektu údajů žadatelem nebo z podnětu či na příkaz žadatele NRB (podle toho, která skutečnost nastala dříve).
◦  Splnit informační povinnost podle odst. I.  a informovat subjekty údajů ve snadno srozumitelné podobě, s přihlédnutím k okolnostem a schopnostem subjektu údajů.
◦  Oznamovat NRB bez zbytečného odkladu jemu známé změny v osobních údajích dle písm. A), případně k téže povinnosti prokazatelně zavázat přímo subjekty údajů.
◦  Doložit NRB na její žádost splnění podle této části žádosti, přičemž NRB se zavazuje takové doložení požadovat jen tehdy, bude-li nutné k obraně jejich práv a právních zájmů.</t>
  </si>
  <si>
    <t>f) Žadatel bere na vědomí možnost ztráty, zneužití nebo změny údajů předávaných e-mailem před jejich doručením do NRB.</t>
  </si>
  <si>
    <t>ŽÁDOST O POSKYTNUTÍ ZÁRUKY V PROGRAMU NÁRODNÍ ZÁRUKA</t>
  </si>
  <si>
    <r>
      <rPr>
        <b/>
        <sz val="12"/>
        <color rgb="FF000000"/>
        <rFont val="Calibri"/>
        <family val="2"/>
        <charset val="238"/>
      </rPr>
      <t xml:space="preserve">Výše bankovní záruky v %
</t>
    </r>
    <r>
      <rPr>
        <i/>
        <sz val="11"/>
        <color rgb="FF000000"/>
        <rFont val="Calibri"/>
        <family val="2"/>
        <charset val="238"/>
      </rPr>
      <t xml:space="preserve">(Maximum je </t>
    </r>
    <r>
      <rPr>
        <b/>
        <i/>
        <u/>
        <sz val="11"/>
        <color rgb="FF000000"/>
        <rFont val="Calibri"/>
        <family val="2"/>
        <charset val="238"/>
      </rPr>
      <t>70 %</t>
    </r>
    <r>
      <rPr>
        <i/>
        <sz val="11"/>
        <color rgb="FF000000"/>
        <rFont val="Calibri"/>
        <family val="2"/>
        <charset val="238"/>
      </rPr>
      <t>)</t>
    </r>
  </si>
  <si>
    <t>Doplňující údaje o žadateli</t>
  </si>
  <si>
    <t>Ano</t>
  </si>
  <si>
    <r>
      <rPr>
        <b/>
        <sz val="18"/>
        <color rgb="FFFFFFFF"/>
        <rFont val="Calibri"/>
        <family val="2"/>
        <charset val="238"/>
      </rPr>
      <t xml:space="preserve">Doplňující údaje - pouze u žadatele, který je </t>
    </r>
    <r>
      <rPr>
        <b/>
        <u/>
        <sz val="18"/>
        <color rgb="FFFFFFFF"/>
        <rFont val="Calibri"/>
        <family val="2"/>
        <charset val="238"/>
      </rPr>
      <t xml:space="preserve">fyzická osoba podnikatel </t>
    </r>
    <r>
      <rPr>
        <b/>
        <sz val="18"/>
        <color rgb="FFFFFFFF"/>
        <rFont val="Calibri"/>
        <family val="2"/>
        <charset val="238"/>
      </rPr>
      <t>(FOP)</t>
    </r>
  </si>
  <si>
    <t>Žadatel prohlašuje, že:
◦ je podnikající fyzickou nebo právnickou osobou, která má přidělené české IČO a je oprávněna k podnikání (jedná se o živnostenské oprávnění nebo oprávnění k podnikání dle jiných právních předpisů).
◦ nevykonává podnikatelskou činnost v nepodporovatelných odvětvích uvedených v příloze č. 1 výzvy. Pokud v některém z těchto odvětví podnikatelskou činnost vykonává, prohlašuje, že má odvětví oddělené činnosti a rozlišené náklady tak, aby nepodporované činnosti nevyužívaly podporu poskytnutou prostřednictvím Národní záruky.
◦ je registrován jako poplatník daně z příjmu na finančním úřadě podle  § 125 zákona č. 280/2009 Sb., daňový řád, v platném znění.
◦ není společností s ručením omezeným, kde je k podílu (podílům) společníka (společníků) vydán kmenový list podle  § 137 zákona č. 90/2012 Sb., o obchodních společnostech a družstvech (zákon o obchodních korporacích).
◦ má zapsané skutečné majitele v evidenci skutečných majitelů podle zákona č. 37/2021 Sb., o evidenci skutečných majitelů.
◦ je osobou, u níž poskytnutí podpory není v rozporu se zákonem č. 253/2008 Sb., o některých opatřeních proti legalizaci výnosů z trestné činnosti  a financování terorismu, ve znění pozdějších předpisů, a dalších souvisejících předpisů.
◦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
◦ splňuje požadavek na trestní bezúhonnost (vztahuje se na členy statutárních orgánů Žadatele o podporu, právnickou osobu - žadatele a fyzickou osobu - žadatele).
◦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
◦ že na způsobilé výdaje Projektu podpořené dle Výzvy nebyla čerpána jiná podpora ve smyslu kapitoly 9 Souběh podpor dle této Výzvy.</t>
  </si>
  <si>
    <t>Výběr ze seznamu: Dar, Dědictví, Dotace, Podnikatelská činnost, Půjčka od vlastníka, Vklad vlastníka, Zaměstnání, Nevím, Jiné</t>
  </si>
  <si>
    <t xml:space="preserve">Prezident republiky + vedoucí Kanceláře prezidenta republiky </t>
  </si>
  <si>
    <t xml:space="preserve">Předseda vlády </t>
  </si>
  <si>
    <t>Afghánistán</t>
  </si>
  <si>
    <t xml:space="preserve">Vedoucí ústředního orgánu státní správy a jeho zástupce (náměstek, státní tajemník): </t>
  </si>
  <si>
    <t>Podnikání</t>
  </si>
  <si>
    <t>Alandy</t>
  </si>
  <si>
    <t xml:space="preserve">Člen Parlamentu České republiky </t>
  </si>
  <si>
    <t>Dar, dědictví</t>
  </si>
  <si>
    <t>Albánie</t>
  </si>
  <si>
    <t>Člen řídícího orgánu politické strany a politického hnutí</t>
  </si>
  <si>
    <t>Zaměstnání</t>
  </si>
  <si>
    <t>Alžírsko</t>
  </si>
  <si>
    <t>Vedoucí představitel územní samosprávy</t>
  </si>
  <si>
    <t>Půjčka od vlastníka</t>
  </si>
  <si>
    <t>Americká Samoa</t>
  </si>
  <si>
    <t>Soudce nejvyššího soudu, ústavního soudu nebo jiného nejvyššího justičního orgánu, proti jehož rozhodnutí obecně až na výjimky nelze použít opravné prostředky</t>
  </si>
  <si>
    <t>Dotace</t>
  </si>
  <si>
    <t>Americké Panenské ostrovy</t>
  </si>
  <si>
    <t xml:space="preserve">Člen bankovní rady centrální banky </t>
  </si>
  <si>
    <t>Jiné</t>
  </si>
  <si>
    <t>Andorra</t>
  </si>
  <si>
    <t xml:space="preserve">Vysoký důstojník ozbrojených sil nebo sboru </t>
  </si>
  <si>
    <t>Angola</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</si>
  <si>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</si>
  <si>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Anguilla</t>
  </si>
  <si>
    <t xml:space="preserve">Velvyslanec nebo vedoucí diplomatické mise, anebo fyzická osoba, která obdobnou funkci vykonává nebo vykonávala v jiném státě, v orgánu Evropské unie anebo v mezinárodní organizaci </t>
  </si>
  <si>
    <t>Antarktida</t>
  </si>
  <si>
    <t>Antigua a Barbuda </t>
  </si>
  <si>
    <t>Argentina</t>
  </si>
  <si>
    <t>jednatel</t>
  </si>
  <si>
    <t>Arménie</t>
  </si>
  <si>
    <t>vlastník</t>
  </si>
  <si>
    <t>Aruba</t>
  </si>
  <si>
    <t>oprávněný jednat za společnost</t>
  </si>
  <si>
    <t>Austrálie</t>
  </si>
  <si>
    <t>Ázerbajdžán</t>
  </si>
  <si>
    <t>Bahamy</t>
  </si>
  <si>
    <t>muž</t>
  </si>
  <si>
    <t>Bahrajn</t>
  </si>
  <si>
    <t>žena</t>
  </si>
  <si>
    <t>Bangladéš</t>
  </si>
  <si>
    <t>Barbados</t>
  </si>
  <si>
    <t>Belgie</t>
  </si>
  <si>
    <t>Ne</t>
  </si>
  <si>
    <t>Belize</t>
  </si>
  <si>
    <t>Bělorusko</t>
  </si>
  <si>
    <t>Benin</t>
  </si>
  <si>
    <t xml:space="preserve">Občanský průkaz </t>
  </si>
  <si>
    <t>Bermudy</t>
  </si>
  <si>
    <t>Pas</t>
  </si>
  <si>
    <t>Bhútán</t>
  </si>
  <si>
    <t>Povolení k trvalému pobytu</t>
  </si>
  <si>
    <t>Bolívie</t>
  </si>
  <si>
    <t>Bonaire, Svatý Eustach a Saba</t>
  </si>
  <si>
    <t>Bosna a Hercegovina</t>
  </si>
  <si>
    <t>Botswana</t>
  </si>
  <si>
    <t>Bouvetův ostrov</t>
  </si>
  <si>
    <t>Brazílie</t>
  </si>
  <si>
    <t>Britské indickooceánské území</t>
  </si>
  <si>
    <t>Britské Panenské ostrovy</t>
  </si>
  <si>
    <t>Brunej</t>
  </si>
  <si>
    <t>Bulharsko</t>
  </si>
  <si>
    <t>Burkina Faso</t>
  </si>
  <si>
    <t>Burundi</t>
  </si>
  <si>
    <t xml:space="preserve">Cookovy ostrovy </t>
  </si>
  <si>
    <t>Curaçao</t>
  </si>
  <si>
    <t>Čad</t>
  </si>
  <si>
    <t>Černá Hora</t>
  </si>
  <si>
    <t>Čína</t>
  </si>
  <si>
    <t>Čína - Hong Kong</t>
  </si>
  <si>
    <t>Čína - Macao</t>
  </si>
  <si>
    <t>Dánsko</t>
  </si>
  <si>
    <t>Demokratická republika Kongo</t>
  </si>
  <si>
    <t>Dominika</t>
  </si>
  <si>
    <t>Dominikánská republika</t>
  </si>
  <si>
    <t>Džibutsko</t>
  </si>
  <si>
    <t>Egypt</t>
  </si>
  <si>
    <t>Ekvádor</t>
  </si>
  <si>
    <t>Eritrea</t>
  </si>
  <si>
    <t>Estonsko</t>
  </si>
  <si>
    <t>Etiopie</t>
  </si>
  <si>
    <t>Faerské ostrovy</t>
  </si>
  <si>
    <t>Falklandy</t>
  </si>
  <si>
    <t>Fidži</t>
  </si>
  <si>
    <t>Filipíny</t>
  </si>
  <si>
    <t>Finsko</t>
  </si>
  <si>
    <t>Francie</t>
  </si>
  <si>
    <t>Francouzská Guyana</t>
  </si>
  <si>
    <t>Francouzská jižní a antarktická území</t>
  </si>
  <si>
    <t>Francouzská Polynésie</t>
  </si>
  <si>
    <t>Gabon</t>
  </si>
  <si>
    <t>Gambie</t>
  </si>
  <si>
    <t>Ghana</t>
  </si>
  <si>
    <t>Gibraltar</t>
  </si>
  <si>
    <t>Grenada</t>
  </si>
  <si>
    <t>Grónsko</t>
  </si>
  <si>
    <t>Gruzie</t>
  </si>
  <si>
    <t>Guadeloupe</t>
  </si>
  <si>
    <t>Guam</t>
  </si>
  <si>
    <t>Guatemala</t>
  </si>
  <si>
    <t>Guernsey</t>
  </si>
  <si>
    <t>Guinea</t>
  </si>
  <si>
    <t>Guinea-Bissau</t>
  </si>
  <si>
    <t>Guyana</t>
  </si>
  <si>
    <t>Haiti</t>
  </si>
  <si>
    <t>Heardův ostrov a MacDonaldovy ostrovy</t>
  </si>
  <si>
    <t>Honduras</t>
  </si>
  <si>
    <t>Hongkong</t>
  </si>
  <si>
    <t>Chile</t>
  </si>
  <si>
    <t>Chorvatsko</t>
  </si>
  <si>
    <t>Indie</t>
  </si>
  <si>
    <t>Indonésie</t>
  </si>
  <si>
    <t>Irák</t>
  </si>
  <si>
    <t>Irán</t>
  </si>
  <si>
    <t>Irsko</t>
  </si>
  <si>
    <t>Island</t>
  </si>
  <si>
    <t>Itálie</t>
  </si>
  <si>
    <t>Izrael</t>
  </si>
  <si>
    <t>Izrael - Palestina</t>
  </si>
  <si>
    <t>Jamajka</t>
  </si>
  <si>
    <t>Japonsko</t>
  </si>
  <si>
    <t>Jemen</t>
  </si>
  <si>
    <t>Jersey</t>
  </si>
  <si>
    <t>Jižní Afrika</t>
  </si>
  <si>
    <t>Jižní Georgie a Jižní Sandwichovy ostrovy</t>
  </si>
  <si>
    <t>Jižní Súdán</t>
  </si>
  <si>
    <t>Jordánsko</t>
  </si>
  <si>
    <t>Kajmanské ostrovy</t>
  </si>
  <si>
    <t>Kambodža</t>
  </si>
  <si>
    <t>Kamerun</t>
  </si>
  <si>
    <t>Kanada</t>
  </si>
  <si>
    <t>Kapverdy</t>
  </si>
  <si>
    <t>Katar</t>
  </si>
  <si>
    <t>Kazachstán</t>
  </si>
  <si>
    <t>Keňa</t>
  </si>
  <si>
    <t>Kiribati</t>
  </si>
  <si>
    <t>Kokosové (Keelingovy) ostrovy</t>
  </si>
  <si>
    <t>Kolumbie</t>
  </si>
  <si>
    <t>Komory</t>
  </si>
  <si>
    <t>Konžská republika</t>
  </si>
  <si>
    <t>Korejská lidově demokratická republika</t>
  </si>
  <si>
    <t>Korejská republika</t>
  </si>
  <si>
    <t>Kosovo</t>
  </si>
  <si>
    <t>Kostarika</t>
  </si>
  <si>
    <t>Kuba</t>
  </si>
  <si>
    <t>Kuvajt</t>
  </si>
  <si>
    <t>Kypr</t>
  </si>
  <si>
    <t>Kyrgyzstán</t>
  </si>
  <si>
    <t>Laos</t>
  </si>
  <si>
    <t>Lesotho</t>
  </si>
  <si>
    <t>Libanon</t>
  </si>
  <si>
    <t>Libérie</t>
  </si>
  <si>
    <t>Libye</t>
  </si>
  <si>
    <t>Lichtenštejnsko</t>
  </si>
  <si>
    <t>Litva</t>
  </si>
  <si>
    <t>Lotyšsko</t>
  </si>
  <si>
    <t>Lucembursko</t>
  </si>
  <si>
    <t>Macao</t>
  </si>
  <si>
    <t>Madagaskar</t>
  </si>
  <si>
    <t>Maďarsko</t>
  </si>
  <si>
    <t>Malajsie</t>
  </si>
  <si>
    <t>Malawi</t>
  </si>
  <si>
    <t>Maledivy</t>
  </si>
  <si>
    <t>Mali</t>
  </si>
  <si>
    <t>Malta</t>
  </si>
  <si>
    <t>Man</t>
  </si>
  <si>
    <t>Maroko</t>
  </si>
  <si>
    <t>Marshallovy ostrovy</t>
  </si>
  <si>
    <t>Martinik</t>
  </si>
  <si>
    <t>Mauricius</t>
  </si>
  <si>
    <t>Mauritánie</t>
  </si>
  <si>
    <t>Mayotte</t>
  </si>
  <si>
    <t>Menší odlehlé ostrovy USA</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</si>
  <si>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</si>
  <si>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</si>
  <si>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</si>
  <si>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</si>
  <si>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</si>
  <si>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</si>
  <si>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</si>
  <si>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</si>
  <si>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</si>
  <si>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</si>
  <si>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</si>
  <si>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</si>
  <si>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</si>
  <si>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</si>
  <si>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</si>
  <si>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</si>
  <si>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</si>
  <si>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Norfolk</t>
  </si>
  <si>
    <t>Norsko</t>
  </si>
  <si>
    <t>Nová Kaledonie</t>
  </si>
  <si>
    <t>Nový Zéland</t>
  </si>
  <si>
    <t>Omán</t>
  </si>
  <si>
    <t>Pákistán</t>
  </si>
  <si>
    <t>Palau</t>
  </si>
  <si>
    <t>Panama</t>
  </si>
  <si>
    <t>Papua Nová Guinea</t>
  </si>
  <si>
    <t>Paraguay</t>
  </si>
  <si>
    <t>Peru</t>
  </si>
  <si>
    <t>Pitcairn</t>
  </si>
  <si>
    <t>Pobřeží slonoviny</t>
  </si>
  <si>
    <t>Polsko</t>
  </si>
  <si>
    <t>Portoriko</t>
  </si>
  <si>
    <t>Portugalsko</t>
  </si>
  <si>
    <t>Rakousko</t>
  </si>
  <si>
    <t>Réunion</t>
  </si>
  <si>
    <t>Rovníková Guinea</t>
  </si>
  <si>
    <t>Rumunsko</t>
  </si>
  <si>
    <t>Rusko</t>
  </si>
  <si>
    <t>Rwanda</t>
  </si>
  <si>
    <t>Řecko</t>
  </si>
  <si>
    <t>Saint Pierre a Miquelon</t>
  </si>
  <si>
    <t>Salvador</t>
  </si>
  <si>
    <t>Samoa</t>
  </si>
  <si>
    <t>San Marino</t>
  </si>
  <si>
    <t>Saudská Arábie</t>
  </si>
  <si>
    <t>Senegal</t>
  </si>
  <si>
    <t>Severní Makedonie</t>
  </si>
  <si>
    <t>Severní Mariany</t>
  </si>
  <si>
    <t>Seychely</t>
  </si>
  <si>
    <t>Sierra Leone</t>
  </si>
  <si>
    <t>Singapur</t>
  </si>
  <si>
    <t>Slovensko</t>
  </si>
  <si>
    <t>Slovinsko</t>
  </si>
  <si>
    <t>Somálsko</t>
  </si>
  <si>
    <t>Spojené arabské emiráty</t>
  </si>
  <si>
    <t>Spojené království Velké Británie a Severního Irska</t>
  </si>
  <si>
    <t>Spojené království Velké Británie a Severního Irska - Gibraltar</t>
  </si>
  <si>
    <t>Spojené státy americké</t>
  </si>
  <si>
    <t>Srbsko</t>
  </si>
  <si>
    <t>Středoafrická republika</t>
  </si>
  <si>
    <t>Súdán</t>
  </si>
  <si>
    <t>Surinam</t>
  </si>
  <si>
    <t>Svatá Helena</t>
  </si>
  <si>
    <t>Svatá Lucie</t>
  </si>
  <si>
    <t>Svatý Bartoloměj</t>
  </si>
  <si>
    <t>Svatý Kryštof a Nevis</t>
  </si>
  <si>
    <t>Svatý Martin (FR)</t>
  </si>
  <si>
    <t>Svatý Martin (NL)</t>
  </si>
  <si>
    <t>Svatý Tomáš a Princův ostrov</t>
  </si>
  <si>
    <t>Svatý Vincent a Grenadiny</t>
  </si>
  <si>
    <t>Svazijsko</t>
  </si>
  <si>
    <t>Sýrie</t>
  </si>
  <si>
    <t>Šalamounovy ostrovy</t>
  </si>
  <si>
    <t>Španělsko</t>
  </si>
  <si>
    <t>Špicberky a Jan Mayen</t>
  </si>
  <si>
    <t>Šrí Lanka</t>
  </si>
  <si>
    <t>Švédsko</t>
  </si>
  <si>
    <t>Švýcarsko</t>
  </si>
  <si>
    <t>Tádžikistán</t>
  </si>
  <si>
    <t>Tanzanie</t>
  </si>
  <si>
    <t>Thajsko</t>
  </si>
  <si>
    <t>Tchaj-wan</t>
  </si>
  <si>
    <t>Togo</t>
  </si>
  <si>
    <t>Tokelau</t>
  </si>
  <si>
    <t>Tonga</t>
  </si>
  <si>
    <t>Trinidad a Tobago</t>
  </si>
  <si>
    <t>Tunisko</t>
  </si>
  <si>
    <t>Turecko</t>
  </si>
  <si>
    <t>Turkmenistán</t>
  </si>
  <si>
    <t>Turks a Caicos</t>
  </si>
  <si>
    <t>Tuvalu</t>
  </si>
  <si>
    <t>Uganda</t>
  </si>
  <si>
    <t>Ukrajina</t>
  </si>
  <si>
    <t>Uruguay</t>
  </si>
  <si>
    <t>Uzbekistán</t>
  </si>
  <si>
    <t>Vánoční ostrov</t>
  </si>
  <si>
    <t>Vanuatu</t>
  </si>
  <si>
    <t>Vatikán</t>
  </si>
  <si>
    <t>Venezuela</t>
  </si>
  <si>
    <t>Vietnam</t>
  </si>
  <si>
    <t>Východní Timor</t>
  </si>
  <si>
    <t>Wallis a Futuna</t>
  </si>
  <si>
    <t>Zambie</t>
  </si>
  <si>
    <t>Západní Sahara</t>
  </si>
  <si>
    <t>Zimbabwe</t>
  </si>
  <si>
    <t>e) NRB informuje žadatele, že kontaktní údaje jeho a osob vystupujících na straně žadatele či ho zastupujících bude využívat pro účely komunikace svých marketingových sdělení, tj. pro účel uvedený písm. a) odst.VIII, a to i elektronickými prostředky. Pokud žadatel nesouhlasí s tímto využíváním kontaktních údajů, může kdykoliv písemně vyjádřit svůj nesouhlas a NRB jej bude respektovat.</t>
  </si>
  <si>
    <t>c) Žadatel prohlašuje, že se seznámil a je srozuměn s dokumentem Informace o zpracování osobních údajů klientů (dále jen "informace"), který je vždy v aktuální verzi k dispozici na internetových stránkách NRB (www.nrb.cz) a který obsahuje podrobnosti a zpracování osobních údajů, stejně jako o právech subjektů údajů, jako jsou právo na přístup a právo vznést námitku proti zpracování.</t>
  </si>
  <si>
    <t>b) Žadatel bere na vědomí a je srozuměn s tím, že osobní údaje dle písma a) mohou být předávány též dalším příjemcům, a to v roli zpracovatelů či dalších správců.</t>
  </si>
  <si>
    <r>
      <t xml:space="preserve">Název žadatele
</t>
    </r>
    <r>
      <rPr>
        <i/>
        <sz val="11"/>
        <color rgb="FF000000"/>
        <rFont val="Calibri"/>
        <family val="2"/>
        <charset val="238"/>
      </rPr>
      <t>(Pro fyzickou osobu vyplňte jméno a příjmení)</t>
    </r>
  </si>
  <si>
    <r>
      <rPr>
        <b/>
        <sz val="18"/>
        <color rgb="FFFFFFFF"/>
        <rFont val="Calibri"/>
        <family val="2"/>
        <charset val="238"/>
      </rPr>
      <t xml:space="preserve">Kontaktní osoby žadatele </t>
    </r>
    <r>
      <rPr>
        <i/>
        <sz val="12"/>
        <color rgb="FFFFFFFF"/>
        <rFont val="Calibri"/>
        <family val="2"/>
        <charset val="238"/>
      </rPr>
      <t>(uveďte kontakt na staturárního zástupce žadatele a případně na osoby, se kterými můžeme řešit doplnění žádosti)</t>
    </r>
  </si>
  <si>
    <t>Jste plátcem DPH?</t>
  </si>
  <si>
    <t>Je žadatel svéprávný?</t>
  </si>
  <si>
    <t>Žadatel potvrzuje, že společně se svými partnerskými a propojenými podniky splňuje definici malého a středního podniku. Podrobnosti naleznete na stránkách www.nrb.cz (definice MSP). Celá skupina podniků musí mít méně než 250 zaměstnanců a zároveň roční obrat nižší než 50 miliónů EUR, nebo bilanční suma nepřesahuje 43 miliónů EUR.</t>
  </si>
  <si>
    <t>Má žadatel rozděleno společné jmění manželů (SJM)?</t>
  </si>
  <si>
    <r>
      <t xml:space="preserve">Máte povinnosti zvěřejňovat své smlouvy v registru smluv?
</t>
    </r>
    <r>
      <rPr>
        <i/>
        <sz val="11"/>
        <color theme="1"/>
        <rFont val="Calibri"/>
        <family val="2"/>
        <charset val="238"/>
      </rPr>
      <t>(Pokud jste veřejná instituce nebo subjekt ovládaný státem či obcí, máte povinnost smlouvy zveřejnit.)</t>
    </r>
  </si>
  <si>
    <t>Datum převzetí</t>
  </si>
  <si>
    <t>Převzal</t>
  </si>
  <si>
    <t>Evidenční číslo</t>
  </si>
  <si>
    <t>Vyřizuje</t>
  </si>
  <si>
    <t>Vyplňuje banka:</t>
  </si>
  <si>
    <t>Měna úvěru</t>
  </si>
  <si>
    <t>CZK</t>
  </si>
  <si>
    <t xml:space="preserve">EUR </t>
  </si>
  <si>
    <t>USD</t>
  </si>
  <si>
    <r>
      <t xml:space="preserve">RČ
</t>
    </r>
    <r>
      <rPr>
        <i/>
        <sz val="11"/>
        <color theme="1"/>
        <rFont val="Calibri"/>
        <family val="2"/>
        <charset val="238"/>
      </rPr>
      <t>(Pokud je žadatel fyzická osoba)</t>
    </r>
  </si>
  <si>
    <t>Jméno a příjmení žadatele nebo osoby oprávněné zastupovat žadatele</t>
  </si>
  <si>
    <r>
      <t xml:space="preserve">Výše aktiv/majetku za uvedené uzavřené účetní období
</t>
    </r>
    <r>
      <rPr>
        <i/>
        <sz val="11"/>
        <color theme="1"/>
        <rFont val="Calibri"/>
        <family val="2"/>
        <charset val="238"/>
      </rPr>
      <t>(Údaje uveďte v Kč)</t>
    </r>
  </si>
  <si>
    <r>
      <t xml:space="preserve">Výše obratu za uvedené uzavřené účetní období
</t>
    </r>
    <r>
      <rPr>
        <i/>
        <sz val="11"/>
        <color theme="1"/>
        <rFont val="Calibri"/>
        <family val="2"/>
        <charset val="238"/>
      </rPr>
      <t>(Údaje uveďte v Kč)</t>
    </r>
  </si>
  <si>
    <t xml:space="preserve">Ulice </t>
  </si>
  <si>
    <t>Číslo domu</t>
  </si>
  <si>
    <t>Okres</t>
  </si>
  <si>
    <r>
      <t xml:space="preserve">Počet zaměstnanců za uvedené uzavřené účetní období 
</t>
    </r>
    <r>
      <rPr>
        <i/>
        <sz val="11"/>
        <color theme="1"/>
        <rFont val="Calibri"/>
        <family val="2"/>
        <charset val="238"/>
      </rPr>
      <t xml:space="preserve">(přepočtěte na plné úvazky) </t>
    </r>
  </si>
  <si>
    <r>
      <t xml:space="preserve">Je některý z partnerských nebo spojených podniků žadatele zahraničním subjektem? 
</t>
    </r>
    <r>
      <rPr>
        <i/>
        <sz val="11"/>
        <color theme="1"/>
        <rFont val="Calibri"/>
        <family val="2"/>
        <charset val="238"/>
      </rPr>
      <t>(Dle I Nařízení Komise (EU) č. 651/2014 jsou zahraničními subjekty)</t>
    </r>
  </si>
  <si>
    <r>
      <t xml:space="preserve">Poslední uzavřené účetní období </t>
    </r>
    <r>
      <rPr>
        <b/>
        <u/>
        <sz val="12"/>
        <color theme="1"/>
        <rFont val="Calibri"/>
        <family val="2"/>
        <charset val="238"/>
      </rPr>
      <t xml:space="preserve">od </t>
    </r>
    <r>
      <rPr>
        <b/>
        <sz val="12"/>
        <color theme="1"/>
        <rFont val="Calibri"/>
        <family val="2"/>
        <charset val="238"/>
      </rPr>
      <t xml:space="preserve">
</t>
    </r>
    <r>
      <rPr>
        <i/>
        <sz val="11"/>
        <color theme="1"/>
        <rFont val="Calibri"/>
        <family val="2"/>
        <charset val="238"/>
      </rPr>
      <t>(uveďte ve formátu dd.mm.rrrr)</t>
    </r>
  </si>
  <si>
    <r>
      <t xml:space="preserve">Poslední uzavřené účetní období </t>
    </r>
    <r>
      <rPr>
        <b/>
        <u/>
        <sz val="12"/>
        <color theme="1"/>
        <rFont val="Calibri"/>
        <family val="2"/>
        <charset val="238"/>
      </rPr>
      <t xml:space="preserve">do </t>
    </r>
    <r>
      <rPr>
        <b/>
        <sz val="12"/>
        <color theme="1"/>
        <rFont val="Calibri"/>
        <family val="2"/>
        <charset val="238"/>
      </rPr>
      <t xml:space="preserve">
</t>
    </r>
    <r>
      <rPr>
        <i/>
        <sz val="11"/>
        <color theme="1"/>
        <rFont val="Calibri"/>
        <family val="2"/>
        <charset val="238"/>
      </rPr>
      <t>(uveďte ve formátu dd.mm.rrrr)</t>
    </r>
  </si>
  <si>
    <r>
      <t>Žadatel</t>
    </r>
    <r>
      <rPr>
        <b/>
        <sz val="14"/>
        <color rgb="FF000099"/>
        <rFont val="Calibri"/>
        <family val="2"/>
        <charset val="238"/>
      </rPr>
      <t xml:space="preserve"> potvrzuje všechna prohlášení a prohlašuje, že v této žádosti uvedl úplně a pravdivě všechny údaje</t>
    </r>
    <r>
      <rPr>
        <sz val="14"/>
        <color rgb="FF000099"/>
        <rFont val="Calibri"/>
        <family val="2"/>
        <charset val="238"/>
      </rPr>
      <t xml:space="preserve"> jemu známé o skutečnostech a záměrech, k jejichž sdělení byl v žádosti vyzván. V době posuzování žádosti se zavazuje NRB oznamovat neprodleně případné změny v údajích, které jsou v této žádosti uvedeny.</t>
    </r>
  </si>
  <si>
    <r>
      <t>◦ vůči němu nebyl vystaven inkasní příkaz v návaznosti na rozhodnutí Evropské komise o protiprávní podpoře a její neslučitelnosti s vnitřním trhem, který dosud nebyl splacen.
◦není v preventivní restrukturalizaci dle zákona č. 284/2023 Sb., o preventivní restrukturalizaci, ve znění pozdějších předpisů.
◦nesmí být v úpadku dle ustanovení § 3, resp. nebylo rozhodnuto o jeho úpadku dle ustanovení § 136 zákona č. 182/2006 Sb., insolvenční zákon, ve znění pozdějších předpisů ◦není proti jeho majetku vedena exekuce, není v likvidaci. 
◦ nebyl mu uložen soudem nebo správním orgánem zákaz činnosti týkající se provozování živnosti.
◦ není podnikatelem v obtížích podle definice v čl. 2 odst. 18 Nařízení GBER.
◦ plní povinnosti dle zákona č. 563/1991 Sb., zákon o účetnictví, ve znění pozdějších předpisů, zejména povinnosti zveřejňovat účetní závěrku v příslušném rejstříku ve smyslu zákona č. 304/2013 Sb., o veřejných rejstřících právnických a fyzických osob a o evidenci svěřeneckých fondů (týká se jen těch subjektů, které takové povinnosti mají zákonem uloženy).
◦ není subjektem, na který se vztahují sankční předpisy vydané v souvislosti s protiprávní činností Ruska vůči Ukrajině.
◦ je osobou, u níž poskytnutí podpory není v rozporu se zákonem č. 159/2006, o střetu zájmů, ve znění pozdějších předpisů, respektive s článkem 61 Nařízení 2018/1046.
◦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které není přímo ani nepřímo pod kontrolou členských států, na tyto způsobilé výdaje dále nebude čerpána podpora z jiného fondu nebo nástroje Unie, případně téhož fondu, ale jiného programu nebo ze státního rozpočtu a dalších veřejných zdrojů.
◦ neporušuje horizontální politiky EU a jejich základní principy. Zejména je nutné dodržet soulad: se zásadami nediskriminace (především nediskriminace na základě rasy, genderu, náboženského vyznání, etnického původu, zdravotního postižení, věku nebo sexuální orientace), s principy udržitelného rozvoje, s Listinou základních práv Evropské unie, s legislativou v oblasti životního prostředí.
◦ projekt nepředpokládá podporu na činnosti spojené s vývozem, a to podporu přímo spojenou s vyvážením množstvím, podporu na zřízení a provoz distribuční sítě v zahraničí nebo na jiné běžné náklady spojené s vývozní činností, a dále podporu podmiňující použití domácího zboží na úkor dováženého zboží.
◦ místem realizace Projektu je zapsaná provozovna (či provozovny) příjemce podpory. 
◦ cíle Projektu musí být v souladu s cíli Programu a této Výzvy.
◦ Projekt dosud nebyl dokončen.
◦ není ve střetu zájmů dle ust. § 4c zákona č. 159/2006 Sb., o střetu zájmů.</t>
    </r>
    <r>
      <rPr>
        <strike/>
        <sz val="11"/>
        <color rgb="FF000000"/>
        <rFont val="Calibri"/>
        <family val="2"/>
        <charset val="238"/>
      </rPr>
      <t xml:space="preserve">
</t>
    </r>
    <r>
      <rPr>
        <sz val="11"/>
        <color rgb="FF000000"/>
        <rFont val="Calibri"/>
        <family val="2"/>
        <charset val="238"/>
      </rPr>
      <t>◦ že se seznámil s informacemi o zpracování osobních údajů.</t>
    </r>
    <r>
      <rPr>
        <b/>
        <sz val="11"/>
        <color rgb="FF000000"/>
        <rFont val="Calibri"/>
        <family val="2"/>
        <charset val="238"/>
      </rPr>
      <t xml:space="preserve"> Detaily zpracování osobních údajů najdete na dalším listu.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</si>
</sst>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45" x14ac:knownFonts="1">
    <font>
      <sz val="11"/>
      <color theme="1"/>
      <name val="Aptos Narrow"/>
      <family val="2"/>
      <charset val="238"/>
      <scheme val="minor"/>
    </font>
    <font>
      <sz val="9"/>
      <color theme="1"/>
      <name val="Arial"/>
      <family val="2"/>
      <charset val="238"/>
    </font>
    <font>
      <strike/>
      <sz val="11"/>
      <color theme="1"/>
      <name val="Aptos Narrow"/>
      <family val="2"/>
      <charset val="238"/>
      <scheme val="minor"/>
    </font>
    <font>
      <b/>
      <sz val="11"/>
      <name val="Arial"/>
      <family val="2"/>
      <charset val="238"/>
    </font>
    <font>
      <sz val="11"/>
      <name val="Arial"/>
      <family val="2"/>
      <charset val="238"/>
    </font>
    <font>
      <sz val="11"/>
      <color theme="1"/>
      <name val="Arial"/>
      <family val="2"/>
      <charset val="238"/>
    </font>
    <font>
      <b/>
      <sz val="18"/>
      <color theme="0"/>
      <name val="Calibri"/>
      <family val="2"/>
      <charset val="238"/>
    </font>
    <font>
      <b/>
      <sz val="10"/>
      <color theme="1"/>
      <name val="Calibri"/>
      <family val="2"/>
      <charset val="238"/>
    </font>
    <font>
      <sz val="10"/>
      <color theme="1"/>
      <name val="Calibri"/>
      <family val="2"/>
      <charset val="238"/>
    </font>
    <font>
      <b/>
      <sz val="11"/>
      <color rgb="FF000099"/>
      <name val="Calibri"/>
      <family val="2"/>
      <charset val="238"/>
    </font>
    <font>
      <b/>
      <sz val="14"/>
      <color rgb="FF000099"/>
      <name val="Calibri"/>
      <family val="2"/>
      <charset val="238"/>
    </font>
    <font>
      <b/>
      <sz val="16"/>
      <color rgb="FF000099"/>
      <name val="Calibri"/>
      <family val="2"/>
      <charset val="238"/>
    </font>
    <font>
      <b/>
      <sz val="18"/>
      <color rgb="FF000099"/>
      <name val="Calibri"/>
      <family val="2"/>
      <charset val="238"/>
    </font>
    <font>
      <sz val="11"/>
      <color theme="1"/>
      <name val="Calibri"/>
      <family val="2"/>
      <charset val="238"/>
    </font>
    <font>
      <b/>
      <sz val="12"/>
      <color theme="1"/>
      <name val="Calibri"/>
      <family val="2"/>
      <charset val="238"/>
    </font>
    <font>
      <i/>
      <sz val="11"/>
      <color theme="1"/>
      <name val="Calibri"/>
      <family val="2"/>
      <charset val="238"/>
    </font>
    <font>
      <sz val="12"/>
      <color rgb="FF002060"/>
      <name val="Calibri"/>
      <family val="2"/>
      <charset val="238"/>
    </font>
    <font>
      <sz val="12"/>
      <color theme="1"/>
      <name val="Calibri"/>
      <family val="2"/>
      <charset val="238"/>
    </font>
    <font>
      <sz val="12"/>
      <color rgb="FF000099"/>
      <name val="Calibri"/>
      <family val="2"/>
      <charset val="238"/>
    </font>
    <font>
      <b/>
      <u/>
      <sz val="18"/>
      <color rgb="FF000099"/>
      <name val="Calibri"/>
      <family val="2"/>
      <charset val="238"/>
    </font>
    <font>
      <b/>
      <sz val="12"/>
      <color rgb="FF002060"/>
      <name val="Calibri"/>
      <family val="2"/>
      <charset val="238"/>
    </font>
    <font>
      <sz val="14"/>
      <color rgb="FF000099"/>
      <name val="Calibri"/>
      <family val="2"/>
      <charset val="238"/>
    </font>
    <font>
      <sz val="11"/>
      <color rgb="FF000000"/>
      <name val="Calibri"/>
      <family val="2"/>
      <charset val="238"/>
    </font>
    <font>
      <i/>
      <sz val="11"/>
      <color rgb="FF000000"/>
      <name val="Calibri"/>
      <family val="2"/>
      <charset val="238"/>
    </font>
    <font>
      <b/>
      <sz val="22"/>
      <color rgb="FFFFFFFF"/>
      <name val="Calibri"/>
      <family val="2"/>
      <charset val="238"/>
    </font>
    <font>
      <b/>
      <sz val="12"/>
      <color rgb="FF000000"/>
      <name val="Calibri"/>
      <family val="2"/>
      <charset val="238"/>
    </font>
    <font>
      <b/>
      <sz val="18"/>
      <color rgb="FFFFFFFF"/>
      <name val="Calibri"/>
      <family val="2"/>
      <charset val="238"/>
    </font>
    <font>
      <sz val="11"/>
      <color rgb="FF242424"/>
      <name val="Aptos Narrow"/>
      <family val="2"/>
    </font>
    <font>
      <b/>
      <sz val="16"/>
      <color theme="1"/>
      <name val="Aptos Narrow"/>
      <family val="2"/>
      <charset val="238"/>
      <scheme val="minor"/>
    </font>
    <font>
      <sz val="11"/>
      <color rgb="FF000000"/>
      <name val="Aptos Narrow"/>
      <family val="2"/>
      <charset val="238"/>
      <scheme val="minor"/>
    </font>
    <font>
      <sz val="11"/>
      <color rgb="FF242424"/>
      <name val="Aptos Narrow"/>
      <family val="2"/>
    </font>
    <font>
      <sz val="10"/>
      <color theme="1"/>
      <name val="Calibri"/>
      <family val="2"/>
      <charset val="238"/>
    </font>
    <font>
      <b/>
      <sz val="12"/>
      <color rgb="FF000000"/>
      <name val="Calibri"/>
      <family val="2"/>
      <charset val="238"/>
    </font>
    <font>
      <b/>
      <i/>
      <u/>
      <sz val="11"/>
      <color rgb="FF000000"/>
      <name val="Calibri"/>
      <family val="2"/>
      <charset val="238"/>
    </font>
    <font>
      <b/>
      <sz val="18"/>
      <color rgb="FFFFFFFF"/>
      <name val="Calibri"/>
      <family val="2"/>
      <charset val="238"/>
    </font>
    <font>
      <i/>
      <sz val="12"/>
      <color rgb="FFFFFFFF"/>
      <name val="Calibri"/>
      <family val="2"/>
      <charset val="238"/>
    </font>
    <font>
      <b/>
      <sz val="11"/>
      <color rgb="FF000000"/>
      <name val="Calibri"/>
      <family val="2"/>
      <charset val="238"/>
    </font>
    <font>
      <strike/>
      <sz val="11"/>
      <color rgb="FF000000"/>
      <name val="Calibri"/>
      <family val="2"/>
      <charset val="238"/>
    </font>
    <font>
      <b/>
      <u/>
      <sz val="18"/>
      <color rgb="FFFFFFFF"/>
      <name val="Calibri"/>
      <family val="2"/>
      <charset val="238"/>
    </font>
    <font>
      <b/>
      <sz val="14"/>
      <color theme="3" tint="9.9978637043366805E-2"/>
      <name val="Calibri"/>
      <family val="2"/>
      <charset val="238"/>
    </font>
    <font>
      <b/>
      <sz val="14"/>
      <color theme="1"/>
      <name val="Calibri"/>
      <family val="2"/>
      <charset val="238"/>
    </font>
    <font>
      <sz val="14"/>
      <color rgb="FF002060"/>
      <name val="Calibri"/>
      <family val="2"/>
      <charset val="238"/>
    </font>
    <font>
      <sz val="14"/>
      <name val="Calibri"/>
      <family val="2"/>
      <charset val="238"/>
    </font>
    <font>
      <b/>
      <sz val="14"/>
      <color theme="0"/>
      <name val="Calibri"/>
      <family val="2"/>
      <charset val="238"/>
    </font>
    <font>
      <b/>
      <u/>
      <sz val="12"/>
      <color theme="1"/>
      <name val="Calibri"/>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000099"/>
        <bgColor indexed="64"/>
      </patternFill>
    </fill>
    <fill>
      <patternFill patternType="solid">
        <fgColor theme="3" tint="0.89999084444715716"/>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theme="1"/>
      </left>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medium">
        <color theme="1"/>
      </right>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s>
  <cellStyleXfs count="1">
    <xf numFmtId="0" fontId="0" fillId="0" borderId="0"/>
  </cellStyleXfs>
  <cellXfs count="188">
    <xf numFmtId="0" fontId="0" fillId="0" borderId="0" xfId="0"/>
    <xf numFmtId="0" fontId="0" fillId="0" borderId="0" xfId="0" applyAlignment="1">
      <alignment wrapText="1"/>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3" fillId="2" borderId="2" xfId="0" applyFont="1" applyFill="1" applyBorder="1" applyAlignment="1">
      <alignment vertical="center"/>
    </xf>
    <xf numFmtId="0" fontId="1" fillId="0" borderId="5" xfId="0" applyFont="1" applyBorder="1" applyAlignment="1" applyProtection="1">
      <alignment vertical="center"/>
      <protection locked="0"/>
    </xf>
    <xf numFmtId="0" fontId="1" fillId="0" borderId="0" xfId="0" applyFont="1" applyAlignment="1" applyProtection="1">
      <alignment vertical="center" wrapText="1"/>
      <protection locked="0"/>
    </xf>
    <xf numFmtId="0" fontId="4" fillId="3" borderId="2" xfId="0" applyFont="1" applyFill="1" applyBorder="1" applyAlignment="1">
      <alignment vertical="center"/>
    </xf>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vertical="center"/>
    </xf>
    <xf numFmtId="0" fontId="8" fillId="0" borderId="0" xfId="0" applyFont="1" applyAlignment="1">
      <alignment vertical="top" wrapText="1"/>
    </xf>
    <xf numFmtId="0" fontId="0" fillId="6" borderId="0" xfId="0" applyFill="1"/>
    <xf numFmtId="0" fontId="7" fillId="6" borderId="0" xfId="0" applyFont="1" applyFill="1" applyAlignment="1">
      <alignment vertical="center" wrapText="1"/>
    </xf>
    <xf numFmtId="0" fontId="2" fillId="6" borderId="0" xfId="0" applyFont="1" applyFill="1" applyAlignment="1">
      <alignment wrapText="1"/>
    </xf>
    <xf numFmtId="0" fontId="2" fillId="6" borderId="0" xfId="0" applyFont="1" applyFill="1"/>
    <xf numFmtId="0" fontId="8" fillId="6" borderId="0" xfId="0" applyFont="1" applyFill="1" applyAlignment="1">
      <alignment wrapText="1"/>
    </xf>
    <xf numFmtId="0" fontId="1" fillId="6" borderId="0" xfId="0" applyFont="1" applyFill="1" applyAlignment="1" applyProtection="1">
      <alignment vertical="center" wrapText="1"/>
      <protection locked="0"/>
    </xf>
    <xf numFmtId="0" fontId="0" fillId="6" borderId="0" xfId="0" applyFill="1" applyAlignment="1">
      <alignment wrapText="1"/>
    </xf>
    <xf numFmtId="0" fontId="8" fillId="6" borderId="0" xfId="0" applyFont="1" applyFill="1" applyAlignment="1">
      <alignment vertical="top" wrapText="1"/>
    </xf>
    <xf numFmtId="0" fontId="14" fillId="0" borderId="1" xfId="0" applyFont="1" applyBorder="1" applyAlignment="1">
      <alignment vertical="center" wrapText="1"/>
    </xf>
    <xf numFmtId="0" fontId="27" fillId="6" borderId="0" xfId="0" applyFont="1" applyFill="1"/>
    <xf numFmtId="0" fontId="29" fillId="6" borderId="0" xfId="0" applyFont="1" applyFill="1" applyAlignment="1">
      <alignment wrapText="1"/>
    </xf>
    <xf numFmtId="0" fontId="28" fillId="6" borderId="0" xfId="0" applyFont="1" applyFill="1"/>
    <xf numFmtId="0" fontId="30" fillId="6" borderId="0" xfId="0" applyFont="1" applyFill="1"/>
    <xf numFmtId="0" fontId="14" fillId="0" borderId="21" xfId="0" applyFont="1" applyBorder="1" applyAlignment="1">
      <alignment vertical="center" wrapText="1"/>
    </xf>
    <xf numFmtId="0" fontId="14" fillId="0" borderId="21" xfId="0" applyFont="1" applyBorder="1" applyAlignment="1">
      <alignment horizontal="left" vertical="center" wrapText="1"/>
    </xf>
    <xf numFmtId="0" fontId="14" fillId="0" borderId="12" xfId="0" applyFont="1" applyBorder="1" applyAlignment="1">
      <alignment vertical="center" wrapText="1"/>
    </xf>
    <xf numFmtId="0" fontId="18" fillId="6" borderId="22" xfId="0" applyFont="1" applyFill="1" applyBorder="1" applyAlignment="1" applyProtection="1">
      <alignment horizontal="center" vertical="center"/>
      <protection locked="0"/>
    </xf>
    <xf numFmtId="0" fontId="14" fillId="6" borderId="13" xfId="0" applyFont="1" applyFill="1" applyBorder="1" applyAlignment="1">
      <alignment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wrapText="1"/>
    </xf>
    <xf numFmtId="0" fontId="14" fillId="0" borderId="25" xfId="0" applyFont="1" applyBorder="1" applyAlignment="1">
      <alignment vertical="center" wrapText="1"/>
    </xf>
    <xf numFmtId="0" fontId="17" fillId="0" borderId="1"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0" fillId="6" borderId="0" xfId="0" applyFill="1" applyAlignment="1">
      <alignment horizontal="left" vertical="top"/>
    </xf>
    <xf numFmtId="0" fontId="27" fillId="6" borderId="0" xfId="0" applyFont="1" applyFill="1" applyAlignment="1">
      <alignment horizontal="left" vertical="top"/>
    </xf>
    <xf numFmtId="0" fontId="0" fillId="0" borderId="0" xfId="0" applyAlignment="1">
      <alignment horizontal="left" vertical="top"/>
    </xf>
    <xf numFmtId="0" fontId="16" fillId="0" borderId="13" xfId="0" applyFont="1" applyBorder="1" applyAlignment="1" applyProtection="1">
      <alignment horizontal="center" vertical="center" wrapText="1"/>
      <protection locked="0"/>
    </xf>
    <xf numFmtId="0" fontId="14" fillId="0" borderId="8" xfId="0" applyFont="1" applyBorder="1" applyAlignment="1">
      <alignment vertical="center" wrapText="1"/>
    </xf>
    <xf numFmtId="0" fontId="16" fillId="0" borderId="9" xfId="0" applyFont="1" applyBorder="1" applyAlignment="1" applyProtection="1">
      <alignment horizontal="center" vertical="center" wrapText="1"/>
      <protection locked="0"/>
    </xf>
    <xf numFmtId="0" fontId="14" fillId="0" borderId="9" xfId="0" applyFont="1" applyBorder="1" applyAlignment="1">
      <alignment vertical="center" wrapText="1"/>
    </xf>
    <xf numFmtId="0" fontId="16" fillId="0" borderId="10"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3" fontId="39" fillId="0" borderId="9" xfId="0" applyNumberFormat="1" applyFont="1" applyBorder="1" applyAlignment="1" applyProtection="1">
      <alignment horizontal="right" vertical="center" wrapText="1"/>
      <protection locked="0"/>
    </xf>
    <xf numFmtId="0" fontId="14" fillId="0" borderId="9" xfId="0" applyFont="1" applyBorder="1" applyAlignment="1">
      <alignment horizontal="left" vertical="center" wrapText="1"/>
    </xf>
    <xf numFmtId="0" fontId="32" fillId="0" borderId="12" xfId="0" applyFont="1" applyBorder="1" applyAlignment="1">
      <alignment vertical="center" wrapText="1"/>
    </xf>
    <xf numFmtId="0" fontId="14" fillId="0" borderId="13" xfId="0" applyFont="1" applyBorder="1" applyAlignment="1">
      <alignment horizontal="left" vertical="center" wrapText="1"/>
    </xf>
    <xf numFmtId="0" fontId="40" fillId="0" borderId="10" xfId="0" applyFont="1" applyBorder="1" applyAlignment="1" applyProtection="1">
      <alignment horizontal="right"/>
      <protection locked="0"/>
    </xf>
    <xf numFmtId="0" fontId="41" fillId="8" borderId="1" xfId="0" applyFont="1" applyFill="1" applyBorder="1" applyAlignment="1">
      <alignment vertical="center"/>
    </xf>
    <xf numFmtId="0" fontId="42" fillId="6" borderId="1" xfId="0" applyFont="1" applyFill="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wrapText="1"/>
      <protection locked="0"/>
    </xf>
    <xf numFmtId="0" fontId="14" fillId="0" borderId="34" xfId="0" applyFont="1" applyBorder="1" applyAlignment="1">
      <alignment vertical="center" wrapText="1"/>
    </xf>
    <xf numFmtId="49" fontId="17" fillId="0" borderId="9" xfId="0" applyNumberFormat="1" applyFont="1" applyBorder="1" applyAlignment="1" applyProtection="1">
      <alignment horizontal="left" vertical="center" wrapText="1"/>
      <protection locked="0"/>
    </xf>
    <xf numFmtId="0" fontId="25" fillId="0" borderId="38" xfId="0" applyFont="1" applyBorder="1" applyAlignment="1">
      <alignment vertical="center" wrapText="1"/>
    </xf>
    <xf numFmtId="0" fontId="17" fillId="0" borderId="10" xfId="0" applyFont="1" applyBorder="1" applyAlignment="1" applyProtection="1">
      <alignment horizontal="left" vertical="center" wrapText="1"/>
      <protection locked="0"/>
    </xf>
    <xf numFmtId="164" fontId="39" fillId="6" borderId="13" xfId="0" applyNumberFormat="1" applyFont="1" applyFill="1" applyBorder="1" applyAlignment="1" applyProtection="1">
      <alignment horizontal="right" vertical="center" wrapText="1"/>
      <protection locked="0"/>
    </xf>
    <xf numFmtId="3" fontId="39" fillId="2" borderId="18" xfId="0" applyNumberFormat="1" applyFont="1" applyFill="1" applyBorder="1" applyAlignment="1">
      <alignment horizontal="right" vertical="center" wrapText="1"/>
    </xf>
    <xf numFmtId="0" fontId="43" fillId="4" borderId="42" xfId="0" applyFont="1" applyFill="1" applyBorder="1" applyAlignment="1">
      <alignment vertical="center" wrapText="1"/>
    </xf>
    <xf numFmtId="0" fontId="20" fillId="0" borderId="46"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14" fillId="0" borderId="39" xfId="0" applyFont="1" applyBorder="1" applyAlignment="1">
      <alignment vertical="center" wrapText="1"/>
    </xf>
    <xf numFmtId="0" fontId="16" fillId="0" borderId="39" xfId="0" applyFont="1" applyBorder="1" applyAlignment="1" applyProtection="1">
      <alignment horizontal="center" vertical="center"/>
      <protection locked="0"/>
    </xf>
    <xf numFmtId="2" fontId="14" fillId="0" borderId="39" xfId="0" applyNumberFormat="1" applyFont="1" applyBorder="1" applyAlignment="1">
      <alignment vertical="center" wrapText="1"/>
    </xf>
    <xf numFmtId="0" fontId="16" fillId="0" borderId="39" xfId="0" applyFont="1" applyBorder="1" applyAlignment="1" applyProtection="1">
      <alignment horizontal="center" vertical="center" wrapText="1"/>
      <protection locked="0"/>
    </xf>
    <xf numFmtId="0" fontId="14" fillId="0" borderId="52" xfId="0" applyFont="1" applyBorder="1" applyAlignment="1">
      <alignment vertical="center" wrapText="1"/>
    </xf>
    <xf numFmtId="0" fontId="16" fillId="0" borderId="53" xfId="0" applyFont="1" applyBorder="1" applyAlignment="1" applyProtection="1">
      <alignment horizontal="center" vertical="center" wrapText="1"/>
      <protection locked="0"/>
    </xf>
    <xf numFmtId="0" fontId="14" fillId="0" borderId="62" xfId="0" applyFont="1" applyBorder="1" applyAlignment="1">
      <alignment vertical="center" wrapText="1"/>
    </xf>
    <xf numFmtId="0" fontId="14" fillId="0" borderId="63" xfId="0" applyFont="1" applyBorder="1" applyAlignment="1">
      <alignment vertical="center" wrapText="1"/>
    </xf>
    <xf numFmtId="0" fontId="16" fillId="0" borderId="64" xfId="0" applyFont="1" applyBorder="1" applyAlignment="1" applyProtection="1">
      <alignment horizontal="center" vertical="center" wrapText="1"/>
      <protection locked="0"/>
    </xf>
    <xf numFmtId="0" fontId="42" fillId="6" borderId="43" xfId="0" applyFont="1" applyFill="1" applyBorder="1" applyAlignment="1" applyProtection="1">
      <alignment horizontal="left" vertical="top" wrapText="1"/>
      <protection locked="0"/>
    </xf>
    <xf numFmtId="0" fontId="31" fillId="6" borderId="0" xfId="0" applyFont="1" applyFill="1" applyAlignment="1">
      <alignment vertical="top" wrapText="1"/>
    </xf>
    <xf numFmtId="0" fontId="17" fillId="6" borderId="18" xfId="0" applyFont="1" applyFill="1" applyBorder="1" applyAlignment="1" applyProtection="1">
      <alignment horizontal="left" vertical="top" wrapText="1"/>
      <protection locked="0"/>
    </xf>
    <xf numFmtId="3" fontId="14" fillId="0" borderId="39" xfId="0" applyNumberFormat="1" applyFont="1" applyBorder="1" applyAlignment="1" applyProtection="1">
      <alignment horizontal="left" vertical="center" wrapText="1"/>
      <protection locked="0"/>
    </xf>
    <xf numFmtId="0" fontId="16" fillId="0" borderId="63" xfId="0" applyFont="1" applyBorder="1" applyAlignment="1" applyProtection="1">
      <alignment horizontal="left" vertical="center" wrapText="1"/>
      <protection locked="0"/>
    </xf>
    <xf numFmtId="0" fontId="41" fillId="8" borderId="68" xfId="0" applyFont="1" applyFill="1" applyBorder="1" applyAlignment="1">
      <alignment vertical="center"/>
    </xf>
    <xf numFmtId="0" fontId="42" fillId="6" borderId="69" xfId="0" applyFont="1" applyFill="1" applyBorder="1" applyAlignment="1" applyProtection="1">
      <alignment horizontal="left" vertical="center" wrapText="1"/>
      <protection locked="0"/>
    </xf>
    <xf numFmtId="0" fontId="41" fillId="8" borderId="70" xfId="0" applyFont="1" applyFill="1" applyBorder="1" applyAlignment="1">
      <alignment vertical="center"/>
    </xf>
    <xf numFmtId="0" fontId="42" fillId="6" borderId="71" xfId="0" applyFont="1" applyFill="1" applyBorder="1" applyAlignment="1" applyProtection="1">
      <alignment horizontal="left" vertical="center" wrapText="1"/>
      <protection locked="0"/>
    </xf>
    <xf numFmtId="0" fontId="41" fillId="8" borderId="71" xfId="0" applyFont="1" applyFill="1" applyBorder="1" applyAlignment="1">
      <alignment vertical="center"/>
    </xf>
    <xf numFmtId="0" fontId="42" fillId="6" borderId="72" xfId="0" applyFont="1" applyFill="1" applyBorder="1" applyAlignment="1" applyProtection="1">
      <alignment horizontal="left" vertical="center" wrapText="1"/>
      <protection locked="0"/>
    </xf>
    <xf numFmtId="0" fontId="14" fillId="0" borderId="68" xfId="0" applyFont="1" applyBorder="1" applyAlignment="1">
      <alignment horizontal="left" vertical="center" wrapText="1"/>
    </xf>
    <xf numFmtId="0" fontId="17" fillId="0" borderId="69" xfId="0" applyFont="1" applyBorder="1" applyAlignment="1" applyProtection="1">
      <alignment horizontal="left" vertical="top" wrapText="1"/>
      <protection locked="0"/>
    </xf>
    <xf numFmtId="0" fontId="14" fillId="0" borderId="68" xfId="0" applyFont="1" applyBorder="1" applyAlignment="1">
      <alignment vertical="center" wrapText="1"/>
    </xf>
    <xf numFmtId="0" fontId="14" fillId="0" borderId="70" xfId="0" applyFont="1" applyBorder="1" applyAlignment="1">
      <alignment vertical="center" wrapText="1"/>
    </xf>
    <xf numFmtId="0" fontId="17" fillId="0" borderId="71" xfId="0" applyFont="1" applyBorder="1" applyAlignment="1" applyProtection="1">
      <alignment horizontal="left" vertical="top" wrapText="1"/>
      <protection locked="0"/>
    </xf>
    <xf numFmtId="0" fontId="14" fillId="0" borderId="71" xfId="0" applyFont="1" applyBorder="1" applyAlignment="1">
      <alignment vertical="center" wrapText="1"/>
    </xf>
    <xf numFmtId="0" fontId="17" fillId="0" borderId="72" xfId="0" applyFont="1" applyBorder="1" applyAlignment="1" applyProtection="1">
      <alignment horizontal="left" vertical="top" wrapText="1"/>
      <protection locked="0"/>
    </xf>
    <xf numFmtId="0" fontId="14" fillId="0" borderId="73" xfId="0" applyFont="1" applyBorder="1" applyAlignment="1">
      <alignment vertical="center" wrapText="1"/>
    </xf>
    <xf numFmtId="0" fontId="14" fillId="0" borderId="74" xfId="0" applyFont="1" applyBorder="1" applyAlignment="1" applyProtection="1">
      <alignment horizontal="left" vertical="top" wrapText="1"/>
      <protection locked="0"/>
    </xf>
    <xf numFmtId="0" fontId="14" fillId="0" borderId="74" xfId="0" applyFont="1" applyBorder="1" applyAlignment="1">
      <alignment vertical="center" wrapText="1"/>
    </xf>
    <xf numFmtId="0" fontId="14" fillId="0" borderId="75" xfId="0" applyFont="1" applyBorder="1" applyAlignment="1" applyProtection="1">
      <alignment horizontal="left" vertical="top" wrapText="1"/>
      <protection locked="0"/>
    </xf>
    <xf numFmtId="3" fontId="14" fillId="0" borderId="53" xfId="0" applyNumberFormat="1" applyFont="1" applyBorder="1" applyAlignment="1" applyProtection="1">
      <alignment horizontal="left" vertical="center" wrapText="1"/>
      <protection locked="0"/>
    </xf>
    <xf numFmtId="0" fontId="13" fillId="0" borderId="55" xfId="0" applyFont="1" applyBorder="1" applyProtection="1">
      <protection locked="0"/>
    </xf>
    <xf numFmtId="0" fontId="43" fillId="4" borderId="34" xfId="0" applyFont="1" applyFill="1" applyBorder="1" applyAlignment="1">
      <alignment horizontal="center" vertical="center" wrapText="1"/>
    </xf>
    <xf numFmtId="0" fontId="43" fillId="4" borderId="35"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3" fillId="4" borderId="10" xfId="0" applyFont="1" applyFill="1" applyBorder="1" applyAlignment="1">
      <alignment horizontal="center" vertical="center" wrapText="1"/>
    </xf>
    <xf numFmtId="0" fontId="13" fillId="6" borderId="25" xfId="0" applyFont="1" applyFill="1" applyBorder="1" applyAlignment="1" applyProtection="1">
      <alignment horizontal="left" vertical="center"/>
      <protection locked="0"/>
    </xf>
    <xf numFmtId="0" fontId="13" fillId="6" borderId="36" xfId="0" applyFont="1" applyFill="1" applyBorder="1" applyAlignment="1" applyProtection="1">
      <alignment horizontal="left" vertical="center"/>
      <protection locked="0"/>
    </xf>
    <xf numFmtId="0" fontId="13" fillId="6" borderId="37" xfId="0" applyFont="1" applyFill="1" applyBorder="1" applyAlignment="1" applyProtection="1">
      <alignment horizontal="left" vertical="center"/>
      <protection locked="0"/>
    </xf>
    <xf numFmtId="0" fontId="13" fillId="6" borderId="28" xfId="0" applyFont="1" applyFill="1" applyBorder="1" applyAlignment="1" applyProtection="1">
      <alignment horizontal="left" vertical="center"/>
      <protection locked="0"/>
    </xf>
    <xf numFmtId="0" fontId="10" fillId="5" borderId="21"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7" fillId="6" borderId="0" xfId="0" applyFont="1" applyFill="1" applyAlignment="1">
      <alignment horizontal="center" vertical="center" wrapText="1"/>
    </xf>
    <xf numFmtId="0" fontId="24" fillId="4" borderId="1" xfId="0" applyFont="1" applyFill="1" applyBorder="1" applyAlignment="1">
      <alignment horizontal="center" vertical="center" wrapText="1"/>
    </xf>
    <xf numFmtId="0" fontId="0" fillId="0" borderId="19" xfId="0" applyBorder="1" applyAlignment="1">
      <alignment horizontal="center"/>
    </xf>
    <xf numFmtId="0" fontId="12" fillId="5" borderId="1" xfId="0" applyFont="1" applyFill="1" applyBorder="1" applyAlignment="1">
      <alignment horizontal="left" vertical="center" wrapText="1"/>
    </xf>
    <xf numFmtId="0" fontId="6" fillId="4" borderId="31" xfId="0" applyFont="1" applyFill="1" applyBorder="1" applyAlignment="1">
      <alignment horizontal="left" vertical="center"/>
    </xf>
    <xf numFmtId="0" fontId="6" fillId="4" borderId="32" xfId="0" applyFont="1" applyFill="1" applyBorder="1" applyAlignment="1">
      <alignment horizontal="left" vertical="center"/>
    </xf>
    <xf numFmtId="0" fontId="6" fillId="4" borderId="33"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3" fillId="0" borderId="50" xfId="0" applyFont="1" applyBorder="1" applyAlignment="1">
      <alignment horizontal="left" vertical="top" wrapText="1"/>
    </xf>
    <xf numFmtId="0" fontId="13" fillId="0" borderId="19" xfId="0" applyFont="1" applyBorder="1" applyAlignment="1">
      <alignment horizontal="left" vertical="top" wrapText="1"/>
    </xf>
    <xf numFmtId="0" fontId="11" fillId="5" borderId="52"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11" fillId="5" borderId="53" xfId="0" applyFont="1" applyFill="1" applyBorder="1" applyAlignment="1">
      <alignment horizontal="left" vertical="center" wrapText="1"/>
    </xf>
    <xf numFmtId="0" fontId="22" fillId="6" borderId="54"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55" xfId="0" applyFont="1" applyFill="1" applyBorder="1" applyAlignment="1">
      <alignment horizontal="left" vertical="top" wrapText="1"/>
    </xf>
    <xf numFmtId="0" fontId="22" fillId="6" borderId="56" xfId="0" applyFont="1" applyFill="1" applyBorder="1" applyAlignment="1">
      <alignment horizontal="left" vertical="top" wrapText="1"/>
    </xf>
    <xf numFmtId="0" fontId="22" fillId="6" borderId="57" xfId="0" applyFont="1" applyFill="1" applyBorder="1" applyAlignment="1">
      <alignment horizontal="left" vertical="top" wrapText="1"/>
    </xf>
    <xf numFmtId="0" fontId="22" fillId="6" borderId="58" xfId="0" applyFont="1" applyFill="1" applyBorder="1" applyAlignment="1">
      <alignment horizontal="left" vertical="top" wrapText="1"/>
    </xf>
    <xf numFmtId="0" fontId="21" fillId="5" borderId="44" xfId="0" applyFont="1" applyFill="1" applyBorder="1" applyAlignment="1">
      <alignment horizontal="left" vertical="center" wrapText="1"/>
    </xf>
    <xf numFmtId="0" fontId="21" fillId="5" borderId="45"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6" fillId="4" borderId="59" xfId="0" applyFont="1" applyFill="1" applyBorder="1" applyAlignment="1">
      <alignment horizontal="left" vertical="center"/>
    </xf>
    <xf numFmtId="0" fontId="6" fillId="4" borderId="60" xfId="0" applyFont="1" applyFill="1" applyBorder="1" applyAlignment="1">
      <alignment horizontal="left" vertical="center"/>
    </xf>
    <xf numFmtId="0" fontId="6" fillId="4" borderId="61" xfId="0" applyFont="1" applyFill="1" applyBorder="1" applyAlignment="1">
      <alignment horizontal="left" vertical="center"/>
    </xf>
    <xf numFmtId="0" fontId="7" fillId="7" borderId="5" xfId="0" applyFont="1" applyFill="1" applyBorder="1" applyAlignment="1">
      <alignment horizontal="center" vertical="center" wrapText="1"/>
    </xf>
    <xf numFmtId="0" fontId="6" fillId="4" borderId="29" xfId="0" applyFont="1" applyFill="1" applyBorder="1" applyAlignment="1">
      <alignment horizontal="left" vertical="center"/>
    </xf>
    <xf numFmtId="0" fontId="6" fillId="4" borderId="5" xfId="0" applyFont="1" applyFill="1" applyBorder="1" applyAlignment="1">
      <alignment horizontal="left" vertical="center"/>
    </xf>
    <xf numFmtId="0" fontId="6" fillId="4" borderId="30" xfId="0" applyFont="1" applyFill="1" applyBorder="1" applyAlignment="1">
      <alignment horizontal="left" vertical="center"/>
    </xf>
    <xf numFmtId="0" fontId="7" fillId="7" borderId="23"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10" fillId="5" borderId="4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49" xfId="0" applyFont="1" applyFill="1" applyBorder="1" applyAlignment="1">
      <alignment horizontal="left" vertical="center" wrapText="1"/>
    </xf>
    <xf numFmtId="0" fontId="0" fillId="0" borderId="1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4" fillId="8" borderId="65" xfId="0" applyFont="1" applyFill="1" applyBorder="1" applyAlignment="1">
      <alignment horizontal="left"/>
    </xf>
    <xf numFmtId="0" fontId="14" fillId="8" borderId="66" xfId="0" applyFont="1" applyFill="1" applyBorder="1" applyAlignment="1">
      <alignment horizontal="left"/>
    </xf>
    <xf numFmtId="0" fontId="14" fillId="8" borderId="67" xfId="0" applyFont="1" applyFill="1" applyBorder="1" applyAlignment="1">
      <alignment horizontal="left"/>
    </xf>
    <xf numFmtId="0" fontId="0" fillId="6" borderId="41" xfId="0" applyFill="1" applyBorder="1" applyAlignment="1">
      <alignment horizontal="center"/>
    </xf>
    <xf numFmtId="0" fontId="0" fillId="6" borderId="40" xfId="0" applyFill="1" applyBorder="1" applyAlignment="1">
      <alignment horizont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34" fillId="4" borderId="47" xfId="0" applyFont="1" applyFill="1" applyBorder="1" applyAlignment="1">
      <alignment horizontal="left" vertical="center"/>
    </xf>
    <xf numFmtId="0" fontId="6" fillId="4" borderId="48" xfId="0" applyFont="1" applyFill="1" applyBorder="1" applyAlignment="1">
      <alignment horizontal="left" vertical="center"/>
    </xf>
    <xf numFmtId="0" fontId="6" fillId="4" borderId="49" xfId="0" applyFont="1" applyFill="1" applyBorder="1" applyAlignment="1">
      <alignment horizontal="left" vertical="center"/>
    </xf>
    <xf numFmtId="0" fontId="7" fillId="2" borderId="6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17" fillId="0" borderId="26" xfId="0" applyFont="1" applyBorder="1" applyAlignment="1" applyProtection="1">
      <alignment horizontal="left" vertical="top" wrapText="1"/>
      <protection locked="0"/>
    </xf>
    <xf numFmtId="0" fontId="0" fillId="0" borderId="27" xfId="0" applyBorder="1" applyAlignment="1">
      <alignment horizontal="left" vertical="top" wrapText="1"/>
    </xf>
    <xf numFmtId="0" fontId="0" fillId="0" borderId="28" xfId="0" applyBorder="1" applyAlignment="1">
      <alignment horizontal="left" vertical="top" wrapText="1"/>
    </xf>
    <xf numFmtId="0" fontId="26" fillId="4" borderId="19" xfId="0" applyFont="1" applyFill="1" applyBorder="1" applyAlignment="1">
      <alignment horizontal="left" vertical="center"/>
    </xf>
    <xf numFmtId="0" fontId="6" fillId="4" borderId="19" xfId="0" applyFont="1" applyFill="1" applyBorder="1" applyAlignment="1">
      <alignment horizontal="left" vertical="center"/>
    </xf>
    <xf numFmtId="0" fontId="14" fillId="8" borderId="13"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9" fillId="5"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9" fillId="5" borderId="1" xfId="0" applyFont="1" applyFill="1" applyBorder="1" applyAlignment="1">
      <alignment horizontal="left" vertical="center" wrapText="1"/>
    </xf>
    <xf numFmtId="0" fontId="0" fillId="7" borderId="1" xfId="0" applyFill="1" applyBorder="1" applyAlignment="1">
      <alignment horizontal="center"/>
    </xf>
    <xf numFmtId="0" fontId="6" fillId="4" borderId="1" xfId="0" applyFont="1" applyFill="1" applyBorder="1" applyAlignment="1">
      <alignment horizontal="left" vertical="center"/>
    </xf>
    <xf numFmtId="0" fontId="8" fillId="6" borderId="12" xfId="0" applyFont="1" applyFill="1" applyBorder="1" applyAlignment="1">
      <alignment horizontal="left" vertical="top" wrapText="1"/>
    </xf>
    <xf numFmtId="0" fontId="8" fillId="6" borderId="13" xfId="0" applyFont="1" applyFill="1" applyBorder="1" applyAlignment="1">
      <alignment horizontal="left" vertical="top"/>
    </xf>
    <xf numFmtId="0" fontId="8" fillId="6" borderId="18" xfId="0" applyFont="1" applyFill="1" applyBorder="1" applyAlignment="1">
      <alignment horizontal="left" vertical="top"/>
    </xf>
    <xf numFmtId="0" fontId="0" fillId="0" borderId="17"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0" fillId="7" borderId="11"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9" fillId="5"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cellXfs>
  <cellStyles count="1">
    <cellStyle name="Normální" xfId="0" builtinId="0"/>
  </cellStyles>
  <dxfs count="106">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350997</xdr:colOff>
      <xdr:row>0</xdr:row>
      <xdr:rowOff>290647</xdr:rowOff>
    </xdr:from>
    <xdr:ext cx="844433" cy="298035"/>
    <xdr:pic>
      <xdr:nvPicPr>
        <xdr:cNvPr id="2" name="Obrázek 1">
          <a:extLst>
            <a:ext uri="{FF2B5EF4-FFF2-40B4-BE49-F238E27FC236}">
              <a16:creationId xmlns:a16="http://schemas.microsoft.com/office/drawing/2014/main" id="{F4728AF2-ECB0-4F89-A440-B737BAB5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72" y="293822"/>
          <a:ext cx="844433" cy="2980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69272</xdr:colOff>
      <xdr:row>14</xdr:row>
      <xdr:rowOff>23091</xdr:rowOff>
    </xdr:from>
    <xdr:ext cx="3457759" cy="3096938"/>
    <xdr:pic>
      <xdr:nvPicPr>
        <xdr:cNvPr id="2" name="Obrázek 1">
          <a:extLst>
            <a:ext uri="{FF2B5EF4-FFF2-40B4-BE49-F238E27FC236}">
              <a16:creationId xmlns:a16="http://schemas.microsoft.com/office/drawing/2014/main" id="{24E56CD3-D79A-4A5D-BA2E-931E852CF3F2}"/>
            </a:ext>
          </a:extLst>
        </xdr:cNvPr>
        <xdr:cNvPicPr>
          <a:picLocks noChangeAspect="1"/>
        </xdr:cNvPicPr>
      </xdr:nvPicPr>
      <xdr:blipFill>
        <a:blip xmlns:r="http://schemas.openxmlformats.org/officeDocument/2006/relationships" r:embed="rId1"/>
        <a:stretch>
          <a:fillRect/>
        </a:stretch>
      </xdr:blipFill>
      <xdr:spPr>
        <a:xfrm>
          <a:off x="4333297" y="2559916"/>
          <a:ext cx="3457759" cy="30969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69272</xdr:colOff>
      <xdr:row>14</xdr:row>
      <xdr:rowOff>23091</xdr:rowOff>
    </xdr:from>
    <xdr:to>
      <xdr:col>8</xdr:col>
      <xdr:colOff>201940</xdr:colOff>
      <xdr:row>32</xdr:row>
      <xdr:rowOff>9106</xdr:rowOff>
    </xdr:to>
    <xdr:pic>
      <xdr:nvPicPr>
        <xdr:cNvPr id="2" name="Obrázek 1">
          <a:extLst>
            <a:ext uri="{FF2B5EF4-FFF2-40B4-BE49-F238E27FC236}">
              <a16:creationId xmlns:a16="http://schemas.microsoft.com/office/drawing/2014/main" id="{C2652A5D-AA8C-4623-A721-43853D4F587E}"/>
            </a:ext>
          </a:extLst>
        </xdr:cNvPr>
        <xdr:cNvPicPr>
          <a:picLocks noChangeAspect="1"/>
        </xdr:cNvPicPr>
      </xdr:nvPicPr>
      <xdr:blipFill>
        <a:blip xmlns:r="http://schemas.openxmlformats.org/officeDocument/2006/relationships" r:embed="rId1"/>
        <a:stretch>
          <a:fillRect/>
        </a:stretch>
      </xdr:blipFill>
      <xdr:spPr>
        <a:xfrm>
          <a:off x="9391072" y="4864966"/>
          <a:ext cx="3456893" cy="3229422"/>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8A3F-8B40-495C-BDBE-293AD0B4BB9A}">
  <sheetPr codeName="List1">
    <pageSetUpPr fitToPage="1"/>
  </sheetPr>
  <dimension ref="A1:XFD243"/>
  <sheetViews>
    <sheetView tabSelected="1" topLeftCell="A5" zoomScale="85" zoomScaleNormal="85" workbookViewId="0">
      <selection activeCell="C4" sqref="C4"/>
    </sheetView>
  </sheetViews>
  <sheetFormatPr defaultRowHeight="14.5" x14ac:dyDescent="0.35"/>
  <cols>
    <col min="1" max="1" width="40.54296875" customWidth="1"/>
    <col min="2" max="2" width="40.26953125" customWidth="1"/>
    <col min="3" max="3" width="40.1796875" customWidth="1"/>
    <col min="4" max="4" width="39.81640625" customWidth="1"/>
    <col min="5" max="5" width="15.453125" style="12" customWidth="1"/>
    <col min="6" max="6" width="40.54296875" style="12" customWidth="1"/>
    <col min="7" max="7" width="6.453125" style="12" customWidth="1"/>
    <col min="8" max="8" width="12.81640625" style="12" customWidth="1"/>
    <col min="9" max="9" width="5.1796875" style="12" customWidth="1"/>
    <col min="10" max="10" width="40.54296875" style="12" customWidth="1"/>
    <col min="11" max="13" width="8.7265625" style="12"/>
    <col min="14" max="14" width="24.453125" style="12" customWidth="1"/>
    <col min="15" max="37" width="8.7265625" style="12"/>
  </cols>
  <sheetData>
    <row r="1" spans="1:36" ht="69" customHeight="1" x14ac:dyDescent="0.5">
      <c r="A1" s="109" t="s">
        <v>36</v>
      </c>
      <c r="B1" s="109"/>
      <c r="C1" s="109"/>
      <c r="D1" s="109"/>
      <c r="F1" s="23"/>
    </row>
    <row r="2" spans="1:36" ht="11.5" customHeight="1" thickBot="1" x14ac:dyDescent="0.4">
      <c r="A2" s="110"/>
      <c r="B2" s="110"/>
      <c r="C2" s="110"/>
      <c r="D2" s="110"/>
    </row>
    <row r="3" spans="1:36" ht="15.5" customHeight="1" x14ac:dyDescent="0.35">
      <c r="A3" s="147" t="s">
        <v>335</v>
      </c>
      <c r="B3" s="148"/>
      <c r="C3" s="148"/>
      <c r="D3" s="149"/>
    </row>
    <row r="4" spans="1:36" ht="18.5" x14ac:dyDescent="0.35">
      <c r="A4" s="76" t="s">
        <v>331</v>
      </c>
      <c r="B4" s="51"/>
      <c r="C4" s="50" t="s">
        <v>332</v>
      </c>
      <c r="D4" s="77"/>
    </row>
    <row r="5" spans="1:36" ht="19" thickBot="1" x14ac:dyDescent="0.4">
      <c r="A5" s="78" t="s">
        <v>333</v>
      </c>
      <c r="B5" s="79"/>
      <c r="C5" s="80" t="s">
        <v>334</v>
      </c>
      <c r="D5" s="81"/>
    </row>
    <row r="6" spans="1:36" ht="19.5" customHeight="1" x14ac:dyDescent="0.35">
      <c r="A6" s="144"/>
      <c r="B6" s="145"/>
      <c r="C6" s="145"/>
      <c r="D6" s="146"/>
    </row>
    <row r="7" spans="1:36" ht="47.5" customHeight="1" x14ac:dyDescent="0.35">
      <c r="A7" s="111" t="s">
        <v>0</v>
      </c>
      <c r="B7" s="111"/>
      <c r="C7" s="111"/>
      <c r="D7" s="111"/>
      <c r="E7" s="13"/>
      <c r="F7" s="13"/>
      <c r="G7" s="13"/>
      <c r="H7" s="13"/>
      <c r="I7" s="13"/>
      <c r="J7" s="13"/>
      <c r="AE7" s="14"/>
      <c r="AF7" s="15"/>
      <c r="AG7" s="15"/>
      <c r="AH7" s="15"/>
      <c r="AI7" s="15"/>
      <c r="AJ7" s="15"/>
    </row>
    <row r="8" spans="1:36" ht="24" customHeight="1" thickBot="1" x14ac:dyDescent="0.4">
      <c r="A8" s="110"/>
      <c r="B8" s="110"/>
      <c r="C8" s="110"/>
      <c r="D8" s="110"/>
    </row>
    <row r="9" spans="1:36" ht="24" thickBot="1" x14ac:dyDescent="0.4">
      <c r="A9" s="112" t="s">
        <v>1</v>
      </c>
      <c r="B9" s="113"/>
      <c r="C9" s="113"/>
      <c r="D9" s="114"/>
    </row>
    <row r="10" spans="1:36" ht="30" x14ac:dyDescent="0.35">
      <c r="A10" s="53" t="s">
        <v>2</v>
      </c>
      <c r="B10" s="54"/>
      <c r="C10" s="55" t="s">
        <v>324</v>
      </c>
      <c r="D10" s="56"/>
      <c r="H10" s="16"/>
    </row>
    <row r="11" spans="1:36" ht="30" x14ac:dyDescent="0.35">
      <c r="A11" s="32" t="s">
        <v>340</v>
      </c>
      <c r="B11" s="52"/>
      <c r="C11" s="115"/>
      <c r="D11" s="116"/>
      <c r="E11" s="13"/>
      <c r="F11" s="13"/>
      <c r="G11" s="13"/>
      <c r="H11" s="13"/>
      <c r="I11" s="13"/>
      <c r="J11" s="13"/>
      <c r="N11" s="16"/>
    </row>
    <row r="12" spans="1:36" ht="18.5" x14ac:dyDescent="0.35">
      <c r="A12" s="103" t="s">
        <v>3</v>
      </c>
      <c r="B12" s="104"/>
      <c r="C12" s="105"/>
      <c r="D12" s="106"/>
      <c r="E12" s="13"/>
      <c r="F12" s="13"/>
      <c r="G12" s="13"/>
      <c r="H12" s="13"/>
      <c r="I12" s="13"/>
      <c r="J12" s="13"/>
      <c r="N12" s="16"/>
    </row>
    <row r="13" spans="1:36" ht="15.5" x14ac:dyDescent="0.35">
      <c r="A13" s="26" t="s">
        <v>344</v>
      </c>
      <c r="B13" s="33"/>
      <c r="C13" s="30" t="s">
        <v>345</v>
      </c>
      <c r="D13" s="34"/>
    </row>
    <row r="14" spans="1:36" ht="15.5" x14ac:dyDescent="0.35">
      <c r="A14" s="26" t="s">
        <v>4</v>
      </c>
      <c r="B14" s="33"/>
      <c r="C14" s="30" t="s">
        <v>346</v>
      </c>
      <c r="D14" s="34"/>
    </row>
    <row r="15" spans="1:36" ht="15.5" x14ac:dyDescent="0.35">
      <c r="A15" s="26" t="s">
        <v>5</v>
      </c>
      <c r="B15" s="33"/>
      <c r="C15" s="30" t="s">
        <v>6</v>
      </c>
      <c r="D15" s="28" t="s">
        <v>22</v>
      </c>
    </row>
    <row r="16" spans="1:36" ht="16" thickBot="1" x14ac:dyDescent="0.4">
      <c r="A16" s="27" t="s">
        <v>8</v>
      </c>
      <c r="B16" s="35"/>
      <c r="C16" s="29" t="s">
        <v>9</v>
      </c>
      <c r="D16" s="73"/>
    </row>
    <row r="17" spans="1:16384" s="12" customFormat="1" ht="15" thickBot="1" x14ac:dyDescent="0.4">
      <c r="A17" s="107"/>
      <c r="B17" s="107"/>
      <c r="C17" s="107"/>
      <c r="D17" s="107"/>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08"/>
      <c r="NF17" s="108"/>
      <c r="NG17" s="108"/>
      <c r="NH17" s="108"/>
      <c r="NI17" s="108"/>
      <c r="NJ17" s="108"/>
      <c r="NK17" s="108"/>
      <c r="NL17" s="108"/>
      <c r="NM17" s="108"/>
      <c r="NN17" s="108"/>
      <c r="NO17" s="108"/>
      <c r="NP17" s="108"/>
      <c r="NQ17" s="108"/>
      <c r="NR17" s="108"/>
      <c r="NS17" s="108"/>
      <c r="NT17" s="108"/>
      <c r="NU17" s="108"/>
      <c r="NV17" s="108"/>
      <c r="NW17" s="108"/>
      <c r="NX17" s="108"/>
      <c r="NY17" s="108"/>
      <c r="NZ17" s="108"/>
      <c r="OA17" s="108"/>
      <c r="OB17" s="108"/>
      <c r="OC17" s="108"/>
      <c r="OD17" s="108"/>
      <c r="OE17" s="108"/>
      <c r="OF17" s="108"/>
      <c r="OG17" s="108"/>
      <c r="OH17" s="108"/>
      <c r="OI17" s="108"/>
      <c r="OJ17" s="108"/>
      <c r="OK17" s="108"/>
      <c r="OL17" s="108"/>
      <c r="OM17" s="108"/>
      <c r="ON17" s="108"/>
      <c r="OO17" s="108"/>
      <c r="OP17" s="108"/>
      <c r="OQ17" s="108"/>
      <c r="OR17" s="108"/>
      <c r="OS17" s="108"/>
      <c r="OT17" s="108"/>
      <c r="OU17" s="108"/>
      <c r="OV17" s="108"/>
      <c r="OW17" s="108"/>
      <c r="OX17" s="108"/>
      <c r="OY17" s="108"/>
      <c r="OZ17" s="108"/>
      <c r="PA17" s="108"/>
      <c r="PB17" s="108"/>
      <c r="PC17" s="108"/>
      <c r="PD17" s="108"/>
      <c r="PE17" s="108"/>
      <c r="PF17" s="108"/>
      <c r="PG17" s="108"/>
      <c r="PH17" s="108"/>
      <c r="PI17" s="108"/>
      <c r="PJ17" s="108"/>
      <c r="PK17" s="108"/>
      <c r="PL17" s="108"/>
      <c r="PM17" s="108"/>
      <c r="PN17" s="108"/>
      <c r="PO17" s="108"/>
      <c r="PP17" s="108"/>
      <c r="PQ17" s="108"/>
      <c r="PR17" s="108"/>
      <c r="PS17" s="108"/>
      <c r="PT17" s="108"/>
      <c r="PU17" s="108"/>
      <c r="PV17" s="108"/>
      <c r="PW17" s="108"/>
      <c r="PX17" s="108"/>
      <c r="PY17" s="108"/>
      <c r="PZ17" s="108"/>
      <c r="QA17" s="108"/>
      <c r="QB17" s="108"/>
      <c r="QC17" s="108"/>
      <c r="QD17" s="108"/>
      <c r="QE17" s="108"/>
      <c r="QF17" s="108"/>
      <c r="QG17" s="108"/>
      <c r="QH17" s="108"/>
      <c r="QI17" s="108"/>
      <c r="QJ17" s="108"/>
      <c r="QK17" s="108"/>
      <c r="QL17" s="108"/>
      <c r="QM17" s="108"/>
      <c r="QN17" s="108"/>
      <c r="QO17" s="108"/>
      <c r="QP17" s="108"/>
      <c r="QQ17" s="108"/>
      <c r="QR17" s="108"/>
      <c r="QS17" s="108"/>
      <c r="QT17" s="108"/>
      <c r="QU17" s="108"/>
      <c r="QV17" s="108"/>
      <c r="QW17" s="108"/>
      <c r="QX17" s="108"/>
      <c r="QY17" s="108"/>
      <c r="QZ17" s="108"/>
      <c r="RA17" s="108"/>
      <c r="RB17" s="108"/>
      <c r="RC17" s="108"/>
      <c r="RD17" s="108"/>
      <c r="RE17" s="108"/>
      <c r="RF17" s="108"/>
      <c r="RG17" s="108"/>
      <c r="RH17" s="108"/>
      <c r="RI17" s="108"/>
      <c r="RJ17" s="108"/>
      <c r="RK17" s="108"/>
      <c r="RL17" s="108"/>
      <c r="RM17" s="108"/>
      <c r="RN17" s="108"/>
      <c r="RO17" s="108"/>
      <c r="RP17" s="108"/>
      <c r="RQ17" s="108"/>
      <c r="RR17" s="108"/>
      <c r="RS17" s="108"/>
      <c r="RT17" s="108"/>
      <c r="RU17" s="108"/>
      <c r="RV17" s="108"/>
      <c r="RW17" s="108"/>
      <c r="RX17" s="108"/>
      <c r="RY17" s="108"/>
      <c r="RZ17" s="108"/>
      <c r="SA17" s="108"/>
      <c r="SB17" s="108"/>
      <c r="SC17" s="108"/>
      <c r="SD17" s="108"/>
      <c r="SE17" s="108"/>
      <c r="SF17" s="108"/>
      <c r="SG17" s="108"/>
      <c r="SH17" s="108"/>
      <c r="SI17" s="108"/>
      <c r="SJ17" s="108"/>
      <c r="SK17" s="108"/>
      <c r="SL17" s="108"/>
      <c r="SM17" s="108"/>
      <c r="SN17" s="108"/>
      <c r="SO17" s="108"/>
      <c r="SP17" s="108"/>
      <c r="SQ17" s="108"/>
      <c r="SR17" s="108"/>
      <c r="SS17" s="108"/>
      <c r="ST17" s="108"/>
      <c r="SU17" s="108"/>
      <c r="SV17" s="108"/>
      <c r="SW17" s="108"/>
      <c r="SX17" s="108"/>
      <c r="SY17" s="108"/>
      <c r="SZ17" s="108"/>
      <c r="TA17" s="108"/>
      <c r="TB17" s="108"/>
      <c r="TC17" s="108"/>
      <c r="TD17" s="108"/>
      <c r="TE17" s="108"/>
      <c r="TF17" s="108"/>
      <c r="TG17" s="108"/>
      <c r="TH17" s="108"/>
      <c r="TI17" s="108"/>
      <c r="TJ17" s="108"/>
      <c r="TK17" s="108"/>
      <c r="TL17" s="108"/>
      <c r="TM17" s="108"/>
      <c r="TN17" s="108"/>
      <c r="TO17" s="108"/>
      <c r="TP17" s="108"/>
      <c r="TQ17" s="108"/>
      <c r="TR17" s="108"/>
      <c r="TS17" s="108"/>
      <c r="TT17" s="108"/>
      <c r="TU17" s="108"/>
      <c r="TV17" s="108"/>
      <c r="TW17" s="108"/>
      <c r="TX17" s="108"/>
      <c r="TY17" s="108"/>
      <c r="TZ17" s="108"/>
      <c r="UA17" s="108"/>
      <c r="UB17" s="108"/>
      <c r="UC17" s="108"/>
      <c r="UD17" s="108"/>
      <c r="UE17" s="108"/>
      <c r="UF17" s="108"/>
      <c r="UG17" s="108"/>
      <c r="UH17" s="108"/>
      <c r="UI17" s="108"/>
      <c r="UJ17" s="108"/>
      <c r="UK17" s="108"/>
      <c r="UL17" s="108"/>
      <c r="UM17" s="108"/>
      <c r="UN17" s="108"/>
      <c r="UO17" s="108"/>
      <c r="UP17" s="108"/>
      <c r="UQ17" s="108"/>
      <c r="UR17" s="108"/>
      <c r="US17" s="108"/>
      <c r="UT17" s="108"/>
      <c r="UU17" s="108"/>
      <c r="UV17" s="108"/>
      <c r="UW17" s="108"/>
      <c r="UX17" s="108"/>
      <c r="UY17" s="108"/>
      <c r="UZ17" s="108"/>
      <c r="VA17" s="108"/>
      <c r="VB17" s="108"/>
      <c r="VC17" s="108"/>
      <c r="VD17" s="108"/>
      <c r="VE17" s="108"/>
      <c r="VF17" s="108"/>
      <c r="VG17" s="108"/>
      <c r="VH17" s="108"/>
      <c r="VI17" s="108"/>
      <c r="VJ17" s="108"/>
      <c r="VK17" s="108"/>
      <c r="VL17" s="108"/>
      <c r="VM17" s="108"/>
      <c r="VN17" s="108"/>
      <c r="VO17" s="108"/>
      <c r="VP17" s="108"/>
      <c r="VQ17" s="108"/>
      <c r="VR17" s="108"/>
      <c r="VS17" s="108"/>
      <c r="VT17" s="108"/>
      <c r="VU17" s="108"/>
      <c r="VV17" s="108"/>
      <c r="VW17" s="108"/>
      <c r="VX17" s="108"/>
      <c r="VY17" s="108"/>
      <c r="VZ17" s="108"/>
      <c r="WA17" s="108"/>
      <c r="WB17" s="108"/>
      <c r="WC17" s="108"/>
      <c r="WD17" s="108"/>
      <c r="WE17" s="108"/>
      <c r="WF17" s="108"/>
      <c r="WG17" s="108"/>
      <c r="WH17" s="108"/>
      <c r="WI17" s="108"/>
      <c r="WJ17" s="108"/>
      <c r="WK17" s="108"/>
      <c r="WL17" s="108"/>
      <c r="WM17" s="108"/>
      <c r="WN17" s="108"/>
      <c r="WO17" s="108"/>
      <c r="WP17" s="108"/>
      <c r="WQ17" s="108"/>
      <c r="WR17" s="108"/>
      <c r="WS17" s="108"/>
      <c r="WT17" s="108"/>
      <c r="WU17" s="108"/>
      <c r="WV17" s="108"/>
      <c r="WW17" s="108"/>
      <c r="WX17" s="108"/>
      <c r="WY17" s="108"/>
      <c r="WZ17" s="108"/>
      <c r="XA17" s="108"/>
      <c r="XB17" s="108"/>
      <c r="XC17" s="108"/>
      <c r="XD17" s="108"/>
      <c r="XE17" s="108"/>
      <c r="XF17" s="108"/>
      <c r="XG17" s="108"/>
      <c r="XH17" s="108"/>
      <c r="XI17" s="108"/>
      <c r="XJ17" s="108"/>
      <c r="XK17" s="108"/>
      <c r="XL17" s="108"/>
      <c r="XM17" s="108"/>
      <c r="XN17" s="108"/>
      <c r="XO17" s="108"/>
      <c r="XP17" s="108"/>
      <c r="XQ17" s="108"/>
      <c r="XR17" s="108"/>
      <c r="XS17" s="108"/>
      <c r="XT17" s="108"/>
      <c r="XU17" s="108"/>
      <c r="XV17" s="108"/>
      <c r="XW17" s="108"/>
      <c r="XX17" s="108"/>
      <c r="XY17" s="108"/>
      <c r="XZ17" s="108"/>
      <c r="YA17" s="108"/>
      <c r="YB17" s="108"/>
      <c r="YC17" s="108"/>
      <c r="YD17" s="108"/>
      <c r="YE17" s="108"/>
      <c r="YF17" s="108"/>
      <c r="YG17" s="108"/>
      <c r="YH17" s="108"/>
      <c r="YI17" s="108"/>
      <c r="YJ17" s="108"/>
      <c r="YK17" s="108"/>
      <c r="YL17" s="108"/>
      <c r="YM17" s="108"/>
      <c r="YN17" s="108"/>
      <c r="YO17" s="108"/>
      <c r="YP17" s="108"/>
      <c r="YQ17" s="108"/>
      <c r="YR17" s="108"/>
      <c r="YS17" s="108"/>
      <c r="YT17" s="108"/>
      <c r="YU17" s="108"/>
      <c r="YV17" s="108"/>
      <c r="YW17" s="108"/>
      <c r="YX17" s="108"/>
      <c r="YY17" s="108"/>
      <c r="YZ17" s="108"/>
      <c r="ZA17" s="108"/>
      <c r="ZB17" s="108"/>
      <c r="ZC17" s="108"/>
      <c r="ZD17" s="108"/>
      <c r="ZE17" s="108"/>
      <c r="ZF17" s="108"/>
      <c r="ZG17" s="108"/>
      <c r="ZH17" s="108"/>
      <c r="ZI17" s="108"/>
      <c r="ZJ17" s="108"/>
      <c r="ZK17" s="108"/>
      <c r="ZL17" s="108"/>
      <c r="ZM17" s="108"/>
      <c r="ZN17" s="108"/>
      <c r="ZO17" s="108"/>
      <c r="ZP17" s="108"/>
      <c r="ZQ17" s="108"/>
      <c r="ZR17" s="108"/>
      <c r="ZS17" s="108"/>
      <c r="ZT17" s="108"/>
      <c r="ZU17" s="108"/>
      <c r="ZV17" s="108"/>
      <c r="ZW17" s="108"/>
      <c r="ZX17" s="108"/>
      <c r="ZY17" s="108"/>
      <c r="ZZ17" s="108"/>
      <c r="AAA17" s="108"/>
      <c r="AAB17" s="108"/>
      <c r="AAC17" s="108"/>
      <c r="AAD17" s="108"/>
      <c r="AAE17" s="108"/>
      <c r="AAF17" s="108"/>
      <c r="AAG17" s="108"/>
      <c r="AAH17" s="108"/>
      <c r="AAI17" s="108"/>
      <c r="AAJ17" s="108"/>
      <c r="AAK17" s="108"/>
      <c r="AAL17" s="108"/>
      <c r="AAM17" s="108"/>
      <c r="AAN17" s="108"/>
      <c r="AAO17" s="108"/>
      <c r="AAP17" s="108"/>
      <c r="AAQ17" s="108"/>
      <c r="AAR17" s="108"/>
      <c r="AAS17" s="108"/>
      <c r="AAT17" s="108"/>
      <c r="AAU17" s="108"/>
      <c r="AAV17" s="108"/>
      <c r="AAW17" s="108"/>
      <c r="AAX17" s="108"/>
      <c r="AAY17" s="108"/>
      <c r="AAZ17" s="108"/>
      <c r="ABA17" s="108"/>
      <c r="ABB17" s="108"/>
      <c r="ABC17" s="108"/>
      <c r="ABD17" s="108"/>
      <c r="ABE17" s="108"/>
      <c r="ABF17" s="108"/>
      <c r="ABG17" s="108"/>
      <c r="ABH17" s="108"/>
      <c r="ABI17" s="108"/>
      <c r="ABJ17" s="108"/>
      <c r="ABK17" s="108"/>
      <c r="ABL17" s="108"/>
      <c r="ABM17" s="108"/>
      <c r="ABN17" s="108"/>
      <c r="ABO17" s="108"/>
      <c r="ABP17" s="108"/>
      <c r="ABQ17" s="108"/>
      <c r="ABR17" s="108"/>
      <c r="ABS17" s="108"/>
      <c r="ABT17" s="108"/>
      <c r="ABU17" s="108"/>
      <c r="ABV17" s="108"/>
      <c r="ABW17" s="108"/>
      <c r="ABX17" s="108"/>
      <c r="ABY17" s="108"/>
      <c r="ABZ17" s="108"/>
      <c r="ACA17" s="108"/>
      <c r="ACB17" s="108"/>
      <c r="ACC17" s="108"/>
      <c r="ACD17" s="108"/>
      <c r="ACE17" s="108"/>
      <c r="ACF17" s="108"/>
      <c r="ACG17" s="108"/>
      <c r="ACH17" s="108"/>
      <c r="ACI17" s="108"/>
      <c r="ACJ17" s="108"/>
      <c r="ACK17" s="108"/>
      <c r="ACL17" s="108"/>
      <c r="ACM17" s="108"/>
      <c r="ACN17" s="108"/>
      <c r="ACO17" s="108"/>
      <c r="ACP17" s="108"/>
      <c r="ACQ17" s="108"/>
      <c r="ACR17" s="108"/>
      <c r="ACS17" s="108"/>
      <c r="ACT17" s="108"/>
      <c r="ACU17" s="108"/>
      <c r="ACV17" s="108"/>
      <c r="ACW17" s="108"/>
      <c r="ACX17" s="108"/>
      <c r="ACY17" s="108"/>
      <c r="ACZ17" s="108"/>
      <c r="ADA17" s="108"/>
      <c r="ADB17" s="108"/>
      <c r="ADC17" s="108"/>
      <c r="ADD17" s="108"/>
      <c r="ADE17" s="108"/>
      <c r="ADF17" s="108"/>
      <c r="ADG17" s="108"/>
      <c r="ADH17" s="108"/>
      <c r="ADI17" s="108"/>
      <c r="ADJ17" s="108"/>
      <c r="ADK17" s="108"/>
      <c r="ADL17" s="108"/>
      <c r="ADM17" s="108"/>
      <c r="ADN17" s="108"/>
      <c r="ADO17" s="108"/>
      <c r="ADP17" s="108"/>
      <c r="ADQ17" s="108"/>
      <c r="ADR17" s="108"/>
      <c r="ADS17" s="108"/>
      <c r="ADT17" s="108"/>
      <c r="ADU17" s="108"/>
      <c r="ADV17" s="108"/>
      <c r="ADW17" s="108"/>
      <c r="ADX17" s="108"/>
      <c r="ADY17" s="108"/>
      <c r="ADZ17" s="108"/>
      <c r="AEA17" s="108"/>
      <c r="AEB17" s="108"/>
      <c r="AEC17" s="108"/>
      <c r="AED17" s="108"/>
      <c r="AEE17" s="108"/>
      <c r="AEF17" s="108"/>
      <c r="AEG17" s="108"/>
      <c r="AEH17" s="108"/>
      <c r="AEI17" s="108"/>
      <c r="AEJ17" s="108"/>
      <c r="AEK17" s="108"/>
      <c r="AEL17" s="108"/>
      <c r="AEM17" s="108"/>
      <c r="AEN17" s="108"/>
      <c r="AEO17" s="108"/>
      <c r="AEP17" s="108"/>
      <c r="AEQ17" s="108"/>
      <c r="AER17" s="108"/>
      <c r="AES17" s="108"/>
      <c r="AET17" s="108"/>
      <c r="AEU17" s="108"/>
      <c r="AEV17" s="108"/>
      <c r="AEW17" s="108"/>
      <c r="AEX17" s="108"/>
      <c r="AEY17" s="108"/>
      <c r="AEZ17" s="108"/>
      <c r="AFA17" s="108"/>
      <c r="AFB17" s="108"/>
      <c r="AFC17" s="108"/>
      <c r="AFD17" s="108"/>
      <c r="AFE17" s="108"/>
      <c r="AFF17" s="108"/>
      <c r="AFG17" s="108"/>
      <c r="AFH17" s="108"/>
      <c r="AFI17" s="108"/>
      <c r="AFJ17" s="108"/>
      <c r="AFK17" s="108"/>
      <c r="AFL17" s="108"/>
      <c r="AFM17" s="108"/>
      <c r="AFN17" s="108"/>
      <c r="AFO17" s="108"/>
      <c r="AFP17" s="108"/>
      <c r="AFQ17" s="108"/>
      <c r="AFR17" s="108"/>
      <c r="AFS17" s="108"/>
      <c r="AFT17" s="108"/>
      <c r="AFU17" s="108"/>
      <c r="AFV17" s="108"/>
      <c r="AFW17" s="108"/>
      <c r="AFX17" s="108"/>
      <c r="AFY17" s="108"/>
      <c r="AFZ17" s="108"/>
      <c r="AGA17" s="108"/>
      <c r="AGB17" s="108"/>
      <c r="AGC17" s="108"/>
      <c r="AGD17" s="108"/>
      <c r="AGE17" s="108"/>
      <c r="AGF17" s="108"/>
      <c r="AGG17" s="108"/>
      <c r="AGH17" s="108"/>
      <c r="AGI17" s="108"/>
      <c r="AGJ17" s="108"/>
      <c r="AGK17" s="108"/>
      <c r="AGL17" s="108"/>
      <c r="AGM17" s="108"/>
      <c r="AGN17" s="108"/>
      <c r="AGO17" s="108"/>
      <c r="AGP17" s="108"/>
      <c r="AGQ17" s="108"/>
      <c r="AGR17" s="108"/>
      <c r="AGS17" s="108"/>
      <c r="AGT17" s="108"/>
      <c r="AGU17" s="108"/>
      <c r="AGV17" s="108"/>
      <c r="AGW17" s="108"/>
      <c r="AGX17" s="108"/>
      <c r="AGY17" s="108"/>
      <c r="AGZ17" s="108"/>
      <c r="AHA17" s="108"/>
      <c r="AHB17" s="108"/>
      <c r="AHC17" s="108"/>
      <c r="AHD17" s="108"/>
      <c r="AHE17" s="108"/>
      <c r="AHF17" s="108"/>
      <c r="AHG17" s="108"/>
      <c r="AHH17" s="108"/>
      <c r="AHI17" s="108"/>
      <c r="AHJ17" s="108"/>
      <c r="AHK17" s="108"/>
      <c r="AHL17" s="108"/>
      <c r="AHM17" s="108"/>
      <c r="AHN17" s="108"/>
      <c r="AHO17" s="108"/>
      <c r="AHP17" s="108"/>
      <c r="AHQ17" s="108"/>
      <c r="AHR17" s="108"/>
      <c r="AHS17" s="108"/>
      <c r="AHT17" s="108"/>
      <c r="AHU17" s="108"/>
      <c r="AHV17" s="108"/>
      <c r="AHW17" s="108"/>
      <c r="AHX17" s="108"/>
      <c r="AHY17" s="108"/>
      <c r="AHZ17" s="108"/>
      <c r="AIA17" s="108"/>
      <c r="AIB17" s="108"/>
      <c r="AIC17" s="108"/>
      <c r="AID17" s="108"/>
      <c r="AIE17" s="108"/>
      <c r="AIF17" s="108"/>
      <c r="AIG17" s="108"/>
      <c r="AIH17" s="108"/>
      <c r="AII17" s="108"/>
      <c r="AIJ17" s="108"/>
      <c r="AIK17" s="108"/>
      <c r="AIL17" s="108"/>
      <c r="AIM17" s="108"/>
      <c r="AIN17" s="108"/>
      <c r="AIO17" s="108"/>
      <c r="AIP17" s="108"/>
      <c r="AIQ17" s="108"/>
      <c r="AIR17" s="108"/>
      <c r="AIS17" s="108"/>
      <c r="AIT17" s="108"/>
      <c r="AIU17" s="108"/>
      <c r="AIV17" s="108"/>
      <c r="AIW17" s="108"/>
      <c r="AIX17" s="108"/>
      <c r="AIY17" s="108"/>
      <c r="AIZ17" s="108"/>
      <c r="AJA17" s="108"/>
      <c r="AJB17" s="108"/>
      <c r="AJC17" s="108"/>
      <c r="AJD17" s="108"/>
      <c r="AJE17" s="108"/>
      <c r="AJF17" s="108"/>
      <c r="AJG17" s="108"/>
      <c r="AJH17" s="108"/>
      <c r="AJI17" s="108"/>
      <c r="AJJ17" s="108"/>
      <c r="AJK17" s="108"/>
      <c r="AJL17" s="108"/>
      <c r="AJM17" s="108"/>
      <c r="AJN17" s="108"/>
      <c r="AJO17" s="108"/>
      <c r="AJP17" s="108"/>
      <c r="AJQ17" s="108"/>
      <c r="AJR17" s="108"/>
      <c r="AJS17" s="108"/>
      <c r="AJT17" s="108"/>
      <c r="AJU17" s="108"/>
      <c r="AJV17" s="108"/>
      <c r="AJW17" s="108"/>
      <c r="AJX17" s="108"/>
      <c r="AJY17" s="108"/>
      <c r="AJZ17" s="108"/>
      <c r="AKA17" s="108"/>
      <c r="AKB17" s="108"/>
      <c r="AKC17" s="108"/>
      <c r="AKD17" s="108"/>
      <c r="AKE17" s="108"/>
      <c r="AKF17" s="108"/>
      <c r="AKG17" s="108"/>
      <c r="AKH17" s="108"/>
      <c r="AKI17" s="108"/>
      <c r="AKJ17" s="108"/>
      <c r="AKK17" s="108"/>
      <c r="AKL17" s="108"/>
      <c r="AKM17" s="108"/>
      <c r="AKN17" s="108"/>
      <c r="AKO17" s="108"/>
      <c r="AKP17" s="108"/>
      <c r="AKQ17" s="108"/>
      <c r="AKR17" s="108"/>
      <c r="AKS17" s="108"/>
      <c r="AKT17" s="108"/>
      <c r="AKU17" s="108"/>
      <c r="AKV17" s="108"/>
      <c r="AKW17" s="108"/>
      <c r="AKX17" s="108"/>
      <c r="AKY17" s="108"/>
      <c r="AKZ17" s="108"/>
      <c r="ALA17" s="108"/>
      <c r="ALB17" s="108"/>
      <c r="ALC17" s="108"/>
      <c r="ALD17" s="108"/>
      <c r="ALE17" s="108"/>
      <c r="ALF17" s="108"/>
      <c r="ALG17" s="108"/>
      <c r="ALH17" s="108"/>
      <c r="ALI17" s="108"/>
      <c r="ALJ17" s="108"/>
      <c r="ALK17" s="108"/>
      <c r="ALL17" s="108"/>
      <c r="ALM17" s="108"/>
      <c r="ALN17" s="108"/>
      <c r="ALO17" s="108"/>
      <c r="ALP17" s="108"/>
      <c r="ALQ17" s="108"/>
      <c r="ALR17" s="108"/>
      <c r="ALS17" s="108"/>
      <c r="ALT17" s="108"/>
      <c r="ALU17" s="108"/>
      <c r="ALV17" s="108"/>
      <c r="ALW17" s="108"/>
      <c r="ALX17" s="108"/>
      <c r="ALY17" s="108"/>
      <c r="ALZ17" s="108"/>
      <c r="AMA17" s="108"/>
      <c r="AMB17" s="108"/>
      <c r="AMC17" s="108"/>
      <c r="AMD17" s="108"/>
      <c r="AME17" s="108"/>
      <c r="AMF17" s="108"/>
      <c r="AMG17" s="108"/>
      <c r="AMH17" s="108"/>
      <c r="AMI17" s="108"/>
      <c r="AMJ17" s="108"/>
      <c r="AMK17" s="108"/>
      <c r="AML17" s="108"/>
      <c r="AMM17" s="108"/>
      <c r="AMN17" s="108"/>
      <c r="AMO17" s="108"/>
      <c r="AMP17" s="108"/>
      <c r="AMQ17" s="108"/>
      <c r="AMR17" s="108"/>
      <c r="AMS17" s="108"/>
      <c r="AMT17" s="108"/>
      <c r="AMU17" s="108"/>
      <c r="AMV17" s="108"/>
      <c r="AMW17" s="108"/>
      <c r="AMX17" s="108"/>
      <c r="AMY17" s="108"/>
      <c r="AMZ17" s="108"/>
      <c r="ANA17" s="108"/>
      <c r="ANB17" s="108"/>
      <c r="ANC17" s="108"/>
      <c r="AND17" s="108"/>
      <c r="ANE17" s="108"/>
      <c r="ANF17" s="108"/>
      <c r="ANG17" s="108"/>
      <c r="ANH17" s="108"/>
      <c r="ANI17" s="108"/>
      <c r="ANJ17" s="108"/>
      <c r="ANK17" s="108"/>
      <c r="ANL17" s="108"/>
      <c r="ANM17" s="108"/>
      <c r="ANN17" s="108"/>
      <c r="ANO17" s="108"/>
      <c r="ANP17" s="108"/>
      <c r="ANQ17" s="108"/>
      <c r="ANR17" s="108"/>
      <c r="ANS17" s="108"/>
      <c r="ANT17" s="108"/>
      <c r="ANU17" s="108"/>
      <c r="ANV17" s="108"/>
      <c r="ANW17" s="108"/>
      <c r="ANX17" s="108"/>
      <c r="ANY17" s="108"/>
      <c r="ANZ17" s="108"/>
      <c r="AOA17" s="108"/>
      <c r="AOB17" s="108"/>
      <c r="AOC17" s="108"/>
      <c r="AOD17" s="108"/>
      <c r="AOE17" s="108"/>
      <c r="AOF17" s="108"/>
      <c r="AOG17" s="108"/>
      <c r="AOH17" s="108"/>
      <c r="AOI17" s="108"/>
      <c r="AOJ17" s="108"/>
      <c r="AOK17" s="108"/>
      <c r="AOL17" s="108"/>
      <c r="AOM17" s="108"/>
      <c r="AON17" s="108"/>
      <c r="AOO17" s="108"/>
      <c r="AOP17" s="108"/>
      <c r="AOQ17" s="108"/>
      <c r="AOR17" s="108"/>
      <c r="AOS17" s="108"/>
      <c r="AOT17" s="108"/>
      <c r="AOU17" s="108"/>
      <c r="AOV17" s="108"/>
      <c r="AOW17" s="108"/>
      <c r="AOX17" s="108"/>
      <c r="AOY17" s="108"/>
      <c r="AOZ17" s="108"/>
      <c r="APA17" s="108"/>
      <c r="APB17" s="108"/>
      <c r="APC17" s="108"/>
      <c r="APD17" s="108"/>
      <c r="APE17" s="108"/>
      <c r="APF17" s="108"/>
      <c r="APG17" s="108"/>
      <c r="APH17" s="108"/>
      <c r="API17" s="108"/>
      <c r="APJ17" s="108"/>
      <c r="APK17" s="108"/>
      <c r="APL17" s="108"/>
      <c r="APM17" s="108"/>
      <c r="APN17" s="108"/>
      <c r="APO17" s="108"/>
      <c r="APP17" s="108"/>
      <c r="APQ17" s="108"/>
      <c r="APR17" s="108"/>
      <c r="APS17" s="108"/>
      <c r="APT17" s="108"/>
      <c r="APU17" s="108"/>
      <c r="APV17" s="108"/>
      <c r="APW17" s="108"/>
      <c r="APX17" s="108"/>
      <c r="APY17" s="108"/>
      <c r="APZ17" s="108"/>
      <c r="AQA17" s="108"/>
      <c r="AQB17" s="108"/>
      <c r="AQC17" s="108"/>
      <c r="AQD17" s="108"/>
      <c r="AQE17" s="108"/>
      <c r="AQF17" s="108"/>
      <c r="AQG17" s="108"/>
      <c r="AQH17" s="108"/>
      <c r="AQI17" s="108"/>
      <c r="AQJ17" s="108"/>
      <c r="AQK17" s="108"/>
      <c r="AQL17" s="108"/>
      <c r="AQM17" s="108"/>
      <c r="AQN17" s="108"/>
      <c r="AQO17" s="108"/>
      <c r="AQP17" s="108"/>
      <c r="AQQ17" s="108"/>
      <c r="AQR17" s="108"/>
      <c r="AQS17" s="108"/>
      <c r="AQT17" s="108"/>
      <c r="AQU17" s="108"/>
      <c r="AQV17" s="108"/>
      <c r="AQW17" s="108"/>
      <c r="AQX17" s="108"/>
      <c r="AQY17" s="108"/>
      <c r="AQZ17" s="108"/>
      <c r="ARA17" s="108"/>
      <c r="ARB17" s="108"/>
      <c r="ARC17" s="108"/>
      <c r="ARD17" s="108"/>
      <c r="ARE17" s="108"/>
      <c r="ARF17" s="108"/>
      <c r="ARG17" s="108"/>
      <c r="ARH17" s="108"/>
      <c r="ARI17" s="108"/>
      <c r="ARJ17" s="108"/>
      <c r="ARK17" s="108"/>
      <c r="ARL17" s="108"/>
      <c r="ARM17" s="108"/>
      <c r="ARN17" s="108"/>
      <c r="ARO17" s="108"/>
      <c r="ARP17" s="108"/>
      <c r="ARQ17" s="108"/>
      <c r="ARR17" s="108"/>
      <c r="ARS17" s="108"/>
      <c r="ART17" s="108"/>
      <c r="ARU17" s="108"/>
      <c r="ARV17" s="108"/>
      <c r="ARW17" s="108"/>
      <c r="ARX17" s="108"/>
      <c r="ARY17" s="108"/>
      <c r="ARZ17" s="108"/>
      <c r="ASA17" s="108"/>
      <c r="ASB17" s="108"/>
      <c r="ASC17" s="108"/>
      <c r="ASD17" s="108"/>
      <c r="ASE17" s="108"/>
      <c r="ASF17" s="108"/>
      <c r="ASG17" s="108"/>
      <c r="ASH17" s="108"/>
      <c r="ASI17" s="108"/>
      <c r="ASJ17" s="108"/>
      <c r="ASK17" s="108"/>
      <c r="ASL17" s="108"/>
      <c r="ASM17" s="108"/>
      <c r="ASN17" s="108"/>
      <c r="ASO17" s="108"/>
      <c r="ASP17" s="108"/>
      <c r="ASQ17" s="108"/>
      <c r="ASR17" s="108"/>
      <c r="ASS17" s="108"/>
      <c r="AST17" s="108"/>
      <c r="ASU17" s="108"/>
      <c r="ASV17" s="108"/>
      <c r="ASW17" s="108"/>
      <c r="ASX17" s="108"/>
      <c r="ASY17" s="108"/>
      <c r="ASZ17" s="108"/>
      <c r="ATA17" s="108"/>
      <c r="ATB17" s="108"/>
      <c r="ATC17" s="108"/>
      <c r="ATD17" s="108"/>
      <c r="ATE17" s="108"/>
      <c r="ATF17" s="108"/>
      <c r="ATG17" s="108"/>
      <c r="ATH17" s="108"/>
      <c r="ATI17" s="108"/>
      <c r="ATJ17" s="108"/>
      <c r="ATK17" s="108"/>
      <c r="ATL17" s="108"/>
      <c r="ATM17" s="108"/>
      <c r="ATN17" s="108"/>
      <c r="ATO17" s="108"/>
      <c r="ATP17" s="108"/>
      <c r="ATQ17" s="108"/>
      <c r="ATR17" s="108"/>
      <c r="ATS17" s="108"/>
      <c r="ATT17" s="108"/>
      <c r="ATU17" s="108"/>
      <c r="ATV17" s="108"/>
      <c r="ATW17" s="108"/>
      <c r="ATX17" s="108"/>
      <c r="ATY17" s="108"/>
      <c r="ATZ17" s="108"/>
      <c r="AUA17" s="108"/>
      <c r="AUB17" s="108"/>
      <c r="AUC17" s="108"/>
      <c r="AUD17" s="108"/>
      <c r="AUE17" s="108"/>
      <c r="AUF17" s="108"/>
      <c r="AUG17" s="108"/>
      <c r="AUH17" s="108"/>
      <c r="AUI17" s="108"/>
      <c r="AUJ17" s="108"/>
      <c r="AUK17" s="108"/>
      <c r="AUL17" s="108"/>
      <c r="AUM17" s="108"/>
      <c r="AUN17" s="108"/>
      <c r="AUO17" s="108"/>
      <c r="AUP17" s="108"/>
      <c r="AUQ17" s="108"/>
      <c r="AUR17" s="108"/>
      <c r="AUS17" s="108"/>
      <c r="AUT17" s="108"/>
      <c r="AUU17" s="108"/>
      <c r="AUV17" s="108"/>
      <c r="AUW17" s="108"/>
      <c r="AUX17" s="108"/>
      <c r="AUY17" s="108"/>
      <c r="AUZ17" s="108"/>
      <c r="AVA17" s="108"/>
      <c r="AVB17" s="108"/>
      <c r="AVC17" s="108"/>
      <c r="AVD17" s="108"/>
      <c r="AVE17" s="108"/>
      <c r="AVF17" s="108"/>
      <c r="AVG17" s="108"/>
      <c r="AVH17" s="108"/>
      <c r="AVI17" s="108"/>
      <c r="AVJ17" s="108"/>
      <c r="AVK17" s="108"/>
      <c r="AVL17" s="108"/>
      <c r="AVM17" s="108"/>
      <c r="AVN17" s="108"/>
      <c r="AVO17" s="108"/>
      <c r="AVP17" s="108"/>
      <c r="AVQ17" s="108"/>
      <c r="AVR17" s="108"/>
      <c r="AVS17" s="108"/>
      <c r="AVT17" s="108"/>
      <c r="AVU17" s="108"/>
      <c r="AVV17" s="108"/>
      <c r="AVW17" s="108"/>
      <c r="AVX17" s="108"/>
      <c r="AVY17" s="108"/>
      <c r="AVZ17" s="108"/>
      <c r="AWA17" s="108"/>
      <c r="AWB17" s="108"/>
      <c r="AWC17" s="108"/>
      <c r="AWD17" s="108"/>
      <c r="AWE17" s="108"/>
      <c r="AWF17" s="108"/>
      <c r="AWG17" s="108"/>
      <c r="AWH17" s="108"/>
      <c r="AWI17" s="108"/>
      <c r="AWJ17" s="108"/>
      <c r="AWK17" s="108"/>
      <c r="AWL17" s="108"/>
      <c r="AWM17" s="108"/>
      <c r="AWN17" s="108"/>
      <c r="AWO17" s="108"/>
      <c r="AWP17" s="108"/>
      <c r="AWQ17" s="108"/>
      <c r="AWR17" s="108"/>
      <c r="AWS17" s="108"/>
      <c r="AWT17" s="108"/>
      <c r="AWU17" s="108"/>
      <c r="AWV17" s="108"/>
      <c r="AWW17" s="108"/>
      <c r="AWX17" s="108"/>
      <c r="AWY17" s="108"/>
      <c r="AWZ17" s="108"/>
      <c r="AXA17" s="108"/>
      <c r="AXB17" s="108"/>
      <c r="AXC17" s="108"/>
      <c r="AXD17" s="108"/>
      <c r="AXE17" s="108"/>
      <c r="AXF17" s="108"/>
      <c r="AXG17" s="108"/>
      <c r="AXH17" s="108"/>
      <c r="AXI17" s="108"/>
      <c r="AXJ17" s="108"/>
      <c r="AXK17" s="108"/>
      <c r="AXL17" s="108"/>
      <c r="AXM17" s="108"/>
      <c r="AXN17" s="108"/>
      <c r="AXO17" s="108"/>
      <c r="AXP17" s="108"/>
      <c r="AXQ17" s="108"/>
      <c r="AXR17" s="108"/>
      <c r="AXS17" s="108"/>
      <c r="AXT17" s="108"/>
      <c r="AXU17" s="108"/>
      <c r="AXV17" s="108"/>
      <c r="AXW17" s="108"/>
      <c r="AXX17" s="108"/>
      <c r="AXY17" s="108"/>
      <c r="AXZ17" s="108"/>
      <c r="AYA17" s="108"/>
      <c r="AYB17" s="108"/>
      <c r="AYC17" s="108"/>
      <c r="AYD17" s="108"/>
      <c r="AYE17" s="108"/>
      <c r="AYF17" s="108"/>
      <c r="AYG17" s="108"/>
      <c r="AYH17" s="108"/>
      <c r="AYI17" s="108"/>
      <c r="AYJ17" s="108"/>
      <c r="AYK17" s="108"/>
      <c r="AYL17" s="108"/>
      <c r="AYM17" s="108"/>
      <c r="AYN17" s="108"/>
      <c r="AYO17" s="108"/>
      <c r="AYP17" s="108"/>
      <c r="AYQ17" s="108"/>
      <c r="AYR17" s="108"/>
      <c r="AYS17" s="108"/>
      <c r="AYT17" s="108"/>
      <c r="AYU17" s="108"/>
      <c r="AYV17" s="108"/>
      <c r="AYW17" s="108"/>
      <c r="AYX17" s="108"/>
      <c r="AYY17" s="108"/>
      <c r="AYZ17" s="108"/>
      <c r="AZA17" s="108"/>
      <c r="AZB17" s="108"/>
      <c r="AZC17" s="108"/>
      <c r="AZD17" s="108"/>
      <c r="AZE17" s="108"/>
      <c r="AZF17" s="108"/>
      <c r="AZG17" s="108"/>
      <c r="AZH17" s="108"/>
      <c r="AZI17" s="108"/>
      <c r="AZJ17" s="108"/>
      <c r="AZK17" s="108"/>
      <c r="AZL17" s="108"/>
      <c r="AZM17" s="108"/>
      <c r="AZN17" s="108"/>
      <c r="AZO17" s="108"/>
      <c r="AZP17" s="108"/>
      <c r="AZQ17" s="108"/>
      <c r="AZR17" s="108"/>
      <c r="AZS17" s="108"/>
      <c r="AZT17" s="108"/>
      <c r="AZU17" s="108"/>
      <c r="AZV17" s="108"/>
      <c r="AZW17" s="108"/>
      <c r="AZX17" s="108"/>
      <c r="AZY17" s="108"/>
      <c r="AZZ17" s="108"/>
      <c r="BAA17" s="108"/>
      <c r="BAB17" s="108"/>
      <c r="BAC17" s="108"/>
      <c r="BAD17" s="108"/>
      <c r="BAE17" s="108"/>
      <c r="BAF17" s="108"/>
      <c r="BAG17" s="108"/>
      <c r="BAH17" s="108"/>
      <c r="BAI17" s="108"/>
      <c r="BAJ17" s="108"/>
      <c r="BAK17" s="108"/>
      <c r="BAL17" s="108"/>
      <c r="BAM17" s="108"/>
      <c r="BAN17" s="108"/>
      <c r="BAO17" s="108"/>
      <c r="BAP17" s="108"/>
      <c r="BAQ17" s="108"/>
      <c r="BAR17" s="108"/>
      <c r="BAS17" s="108"/>
      <c r="BAT17" s="108"/>
      <c r="BAU17" s="108"/>
      <c r="BAV17" s="108"/>
      <c r="BAW17" s="108"/>
      <c r="BAX17" s="108"/>
      <c r="BAY17" s="108"/>
      <c r="BAZ17" s="108"/>
      <c r="BBA17" s="108"/>
      <c r="BBB17" s="108"/>
      <c r="BBC17" s="108"/>
      <c r="BBD17" s="108"/>
      <c r="BBE17" s="108"/>
      <c r="BBF17" s="108"/>
      <c r="BBG17" s="108"/>
      <c r="BBH17" s="108"/>
      <c r="BBI17" s="108"/>
      <c r="BBJ17" s="108"/>
      <c r="BBK17" s="108"/>
      <c r="BBL17" s="108"/>
      <c r="BBM17" s="108"/>
      <c r="BBN17" s="108"/>
      <c r="BBO17" s="108"/>
      <c r="BBP17" s="108"/>
      <c r="BBQ17" s="108"/>
      <c r="BBR17" s="108"/>
      <c r="BBS17" s="108"/>
      <c r="BBT17" s="108"/>
      <c r="BBU17" s="108"/>
      <c r="BBV17" s="108"/>
      <c r="BBW17" s="108"/>
      <c r="BBX17" s="108"/>
      <c r="BBY17" s="108"/>
      <c r="BBZ17" s="108"/>
      <c r="BCA17" s="108"/>
      <c r="BCB17" s="108"/>
      <c r="BCC17" s="108"/>
      <c r="BCD17" s="108"/>
      <c r="BCE17" s="108"/>
      <c r="BCF17" s="108"/>
      <c r="BCG17" s="108"/>
      <c r="BCH17" s="108"/>
      <c r="BCI17" s="108"/>
      <c r="BCJ17" s="108"/>
      <c r="BCK17" s="108"/>
      <c r="BCL17" s="108"/>
      <c r="BCM17" s="108"/>
      <c r="BCN17" s="108"/>
      <c r="BCO17" s="108"/>
      <c r="BCP17" s="108"/>
      <c r="BCQ17" s="108"/>
      <c r="BCR17" s="108"/>
      <c r="BCS17" s="108"/>
      <c r="BCT17" s="108"/>
      <c r="BCU17" s="108"/>
      <c r="BCV17" s="108"/>
      <c r="BCW17" s="108"/>
      <c r="BCX17" s="108"/>
      <c r="BCY17" s="108"/>
      <c r="BCZ17" s="108"/>
      <c r="BDA17" s="108"/>
      <c r="BDB17" s="108"/>
      <c r="BDC17" s="108"/>
      <c r="BDD17" s="108"/>
      <c r="BDE17" s="108"/>
      <c r="BDF17" s="108"/>
      <c r="BDG17" s="108"/>
      <c r="BDH17" s="108"/>
      <c r="BDI17" s="108"/>
      <c r="BDJ17" s="108"/>
      <c r="BDK17" s="108"/>
      <c r="BDL17" s="108"/>
      <c r="BDM17" s="108"/>
      <c r="BDN17" s="108"/>
      <c r="BDO17" s="108"/>
      <c r="BDP17" s="108"/>
      <c r="BDQ17" s="108"/>
      <c r="BDR17" s="108"/>
      <c r="BDS17" s="108"/>
      <c r="BDT17" s="108"/>
      <c r="BDU17" s="108"/>
      <c r="BDV17" s="108"/>
      <c r="BDW17" s="108"/>
      <c r="BDX17" s="108"/>
      <c r="BDY17" s="108"/>
      <c r="BDZ17" s="108"/>
      <c r="BEA17" s="108"/>
      <c r="BEB17" s="108"/>
      <c r="BEC17" s="108"/>
      <c r="BED17" s="108"/>
      <c r="BEE17" s="108"/>
      <c r="BEF17" s="108"/>
      <c r="BEG17" s="108"/>
      <c r="BEH17" s="108"/>
      <c r="BEI17" s="108"/>
      <c r="BEJ17" s="108"/>
      <c r="BEK17" s="108"/>
      <c r="BEL17" s="108"/>
      <c r="BEM17" s="108"/>
      <c r="BEN17" s="108"/>
      <c r="BEO17" s="108"/>
      <c r="BEP17" s="108"/>
      <c r="BEQ17" s="108"/>
      <c r="BER17" s="108"/>
      <c r="BES17" s="108"/>
      <c r="BET17" s="108"/>
      <c r="BEU17" s="108"/>
      <c r="BEV17" s="108"/>
      <c r="BEW17" s="108"/>
      <c r="BEX17" s="108"/>
      <c r="BEY17" s="108"/>
      <c r="BEZ17" s="108"/>
      <c r="BFA17" s="108"/>
      <c r="BFB17" s="108"/>
      <c r="BFC17" s="108"/>
      <c r="BFD17" s="108"/>
      <c r="BFE17" s="108"/>
      <c r="BFF17" s="108"/>
      <c r="BFG17" s="108"/>
      <c r="BFH17" s="108"/>
      <c r="BFI17" s="108"/>
      <c r="BFJ17" s="108"/>
      <c r="BFK17" s="108"/>
      <c r="BFL17" s="108"/>
      <c r="BFM17" s="108"/>
      <c r="BFN17" s="108"/>
      <c r="BFO17" s="108"/>
      <c r="BFP17" s="108"/>
      <c r="BFQ17" s="108"/>
      <c r="BFR17" s="108"/>
      <c r="BFS17" s="108"/>
      <c r="BFT17" s="108"/>
      <c r="BFU17" s="108"/>
      <c r="BFV17" s="108"/>
      <c r="BFW17" s="108"/>
      <c r="BFX17" s="108"/>
      <c r="BFY17" s="108"/>
      <c r="BFZ17" s="108"/>
      <c r="BGA17" s="108"/>
      <c r="BGB17" s="108"/>
      <c r="BGC17" s="108"/>
      <c r="BGD17" s="108"/>
      <c r="BGE17" s="108"/>
      <c r="BGF17" s="108"/>
      <c r="BGG17" s="108"/>
      <c r="BGH17" s="108"/>
      <c r="BGI17" s="108"/>
      <c r="BGJ17" s="108"/>
      <c r="BGK17" s="108"/>
      <c r="BGL17" s="108"/>
      <c r="BGM17" s="108"/>
      <c r="BGN17" s="108"/>
      <c r="BGO17" s="108"/>
      <c r="BGP17" s="108"/>
      <c r="BGQ17" s="108"/>
      <c r="BGR17" s="108"/>
      <c r="BGS17" s="108"/>
      <c r="BGT17" s="108"/>
      <c r="BGU17" s="108"/>
      <c r="BGV17" s="108"/>
      <c r="BGW17" s="108"/>
      <c r="BGX17" s="108"/>
      <c r="BGY17" s="108"/>
      <c r="BGZ17" s="108"/>
      <c r="BHA17" s="108"/>
      <c r="BHB17" s="108"/>
      <c r="BHC17" s="108"/>
      <c r="BHD17" s="108"/>
      <c r="BHE17" s="108"/>
      <c r="BHF17" s="108"/>
      <c r="BHG17" s="108"/>
      <c r="BHH17" s="108"/>
      <c r="BHI17" s="108"/>
      <c r="BHJ17" s="108"/>
      <c r="BHK17" s="108"/>
      <c r="BHL17" s="108"/>
      <c r="BHM17" s="108"/>
      <c r="BHN17" s="108"/>
      <c r="BHO17" s="108"/>
      <c r="BHP17" s="108"/>
      <c r="BHQ17" s="108"/>
      <c r="BHR17" s="108"/>
      <c r="BHS17" s="108"/>
      <c r="BHT17" s="108"/>
      <c r="BHU17" s="108"/>
      <c r="BHV17" s="108"/>
      <c r="BHW17" s="108"/>
      <c r="BHX17" s="108"/>
      <c r="BHY17" s="108"/>
      <c r="BHZ17" s="108"/>
      <c r="BIA17" s="108"/>
      <c r="BIB17" s="108"/>
      <c r="BIC17" s="108"/>
      <c r="BID17" s="108"/>
      <c r="BIE17" s="108"/>
      <c r="BIF17" s="108"/>
      <c r="BIG17" s="108"/>
      <c r="BIH17" s="108"/>
      <c r="BII17" s="108"/>
      <c r="BIJ17" s="108"/>
      <c r="BIK17" s="108"/>
      <c r="BIL17" s="108"/>
      <c r="BIM17" s="108"/>
      <c r="BIN17" s="108"/>
      <c r="BIO17" s="108"/>
      <c r="BIP17" s="108"/>
      <c r="BIQ17" s="108"/>
      <c r="BIR17" s="108"/>
      <c r="BIS17" s="108"/>
      <c r="BIT17" s="108"/>
      <c r="BIU17" s="108"/>
      <c r="BIV17" s="108"/>
      <c r="BIW17" s="108"/>
      <c r="BIX17" s="108"/>
      <c r="BIY17" s="108"/>
      <c r="BIZ17" s="108"/>
      <c r="BJA17" s="108"/>
      <c r="BJB17" s="108"/>
      <c r="BJC17" s="108"/>
      <c r="BJD17" s="108"/>
      <c r="BJE17" s="108"/>
      <c r="BJF17" s="108"/>
      <c r="BJG17" s="108"/>
      <c r="BJH17" s="108"/>
      <c r="BJI17" s="108"/>
      <c r="BJJ17" s="108"/>
      <c r="BJK17" s="108"/>
      <c r="BJL17" s="108"/>
      <c r="BJM17" s="108"/>
      <c r="BJN17" s="108"/>
      <c r="BJO17" s="108"/>
      <c r="BJP17" s="108"/>
      <c r="BJQ17" s="108"/>
      <c r="BJR17" s="108"/>
      <c r="BJS17" s="108"/>
      <c r="BJT17" s="108"/>
      <c r="BJU17" s="108"/>
      <c r="BJV17" s="108"/>
      <c r="BJW17" s="108"/>
      <c r="BJX17" s="108"/>
      <c r="BJY17" s="108"/>
      <c r="BJZ17" s="108"/>
      <c r="BKA17" s="108"/>
      <c r="BKB17" s="108"/>
      <c r="BKC17" s="108"/>
      <c r="BKD17" s="108"/>
      <c r="BKE17" s="108"/>
      <c r="BKF17" s="108"/>
      <c r="BKG17" s="108"/>
      <c r="BKH17" s="108"/>
      <c r="BKI17" s="108"/>
      <c r="BKJ17" s="108"/>
      <c r="BKK17" s="108"/>
      <c r="BKL17" s="108"/>
      <c r="BKM17" s="108"/>
      <c r="BKN17" s="108"/>
      <c r="BKO17" s="108"/>
      <c r="BKP17" s="108"/>
      <c r="BKQ17" s="108"/>
      <c r="BKR17" s="108"/>
      <c r="BKS17" s="108"/>
      <c r="BKT17" s="108"/>
      <c r="BKU17" s="108"/>
      <c r="BKV17" s="108"/>
      <c r="BKW17" s="108"/>
      <c r="BKX17" s="108"/>
      <c r="BKY17" s="108"/>
      <c r="BKZ17" s="108"/>
      <c r="BLA17" s="108"/>
      <c r="BLB17" s="108"/>
      <c r="BLC17" s="108"/>
      <c r="BLD17" s="108"/>
      <c r="BLE17" s="108"/>
      <c r="BLF17" s="108"/>
      <c r="BLG17" s="108"/>
      <c r="BLH17" s="108"/>
      <c r="BLI17" s="108"/>
      <c r="BLJ17" s="108"/>
      <c r="BLK17" s="108"/>
      <c r="BLL17" s="108"/>
      <c r="BLM17" s="108"/>
      <c r="BLN17" s="108"/>
      <c r="BLO17" s="108"/>
      <c r="BLP17" s="108"/>
      <c r="BLQ17" s="108"/>
      <c r="BLR17" s="108"/>
      <c r="BLS17" s="108"/>
      <c r="BLT17" s="108"/>
      <c r="BLU17" s="108"/>
      <c r="BLV17" s="108"/>
      <c r="BLW17" s="108"/>
      <c r="BLX17" s="108"/>
      <c r="BLY17" s="108"/>
      <c r="BLZ17" s="108"/>
      <c r="BMA17" s="108"/>
      <c r="BMB17" s="108"/>
      <c r="BMC17" s="108"/>
      <c r="BMD17" s="108"/>
      <c r="BME17" s="108"/>
      <c r="BMF17" s="108"/>
      <c r="BMG17" s="108"/>
      <c r="BMH17" s="108"/>
      <c r="BMI17" s="108"/>
      <c r="BMJ17" s="108"/>
      <c r="BMK17" s="108"/>
      <c r="BML17" s="108"/>
      <c r="BMM17" s="108"/>
      <c r="BMN17" s="108"/>
      <c r="BMO17" s="108"/>
      <c r="BMP17" s="108"/>
      <c r="BMQ17" s="108"/>
      <c r="BMR17" s="108"/>
      <c r="BMS17" s="108"/>
      <c r="BMT17" s="108"/>
      <c r="BMU17" s="108"/>
      <c r="BMV17" s="108"/>
      <c r="BMW17" s="108"/>
      <c r="BMX17" s="108"/>
      <c r="BMY17" s="108"/>
      <c r="BMZ17" s="108"/>
      <c r="BNA17" s="108"/>
      <c r="BNB17" s="108"/>
      <c r="BNC17" s="108"/>
      <c r="BND17" s="108"/>
      <c r="BNE17" s="108"/>
      <c r="BNF17" s="108"/>
      <c r="BNG17" s="108"/>
      <c r="BNH17" s="108"/>
      <c r="BNI17" s="108"/>
      <c r="BNJ17" s="108"/>
      <c r="BNK17" s="108"/>
      <c r="BNL17" s="108"/>
      <c r="BNM17" s="108"/>
      <c r="BNN17" s="108"/>
      <c r="BNO17" s="108"/>
      <c r="BNP17" s="108"/>
      <c r="BNQ17" s="108"/>
      <c r="BNR17" s="108"/>
      <c r="BNS17" s="108"/>
      <c r="BNT17" s="108"/>
      <c r="BNU17" s="108"/>
      <c r="BNV17" s="108"/>
      <c r="BNW17" s="108"/>
      <c r="BNX17" s="108"/>
      <c r="BNY17" s="108"/>
      <c r="BNZ17" s="108"/>
      <c r="BOA17" s="108"/>
      <c r="BOB17" s="108"/>
      <c r="BOC17" s="108"/>
      <c r="BOD17" s="108"/>
      <c r="BOE17" s="108"/>
      <c r="BOF17" s="108"/>
      <c r="BOG17" s="108"/>
      <c r="BOH17" s="108"/>
      <c r="BOI17" s="108"/>
      <c r="BOJ17" s="108"/>
      <c r="BOK17" s="108"/>
      <c r="BOL17" s="108"/>
      <c r="BOM17" s="108"/>
      <c r="BON17" s="108"/>
      <c r="BOO17" s="108"/>
      <c r="BOP17" s="108"/>
      <c r="BOQ17" s="108"/>
      <c r="BOR17" s="108"/>
      <c r="BOS17" s="108"/>
      <c r="BOT17" s="108"/>
      <c r="BOU17" s="108"/>
      <c r="BOV17" s="108"/>
      <c r="BOW17" s="108"/>
      <c r="BOX17" s="108"/>
      <c r="BOY17" s="108"/>
      <c r="BOZ17" s="108"/>
      <c r="BPA17" s="108"/>
      <c r="BPB17" s="108"/>
      <c r="BPC17" s="108"/>
      <c r="BPD17" s="108"/>
      <c r="BPE17" s="108"/>
      <c r="BPF17" s="108"/>
      <c r="BPG17" s="108"/>
      <c r="BPH17" s="108"/>
      <c r="BPI17" s="108"/>
      <c r="BPJ17" s="108"/>
      <c r="BPK17" s="108"/>
      <c r="BPL17" s="108"/>
      <c r="BPM17" s="108"/>
      <c r="BPN17" s="108"/>
      <c r="BPO17" s="108"/>
      <c r="BPP17" s="108"/>
      <c r="BPQ17" s="108"/>
      <c r="BPR17" s="108"/>
      <c r="BPS17" s="108"/>
      <c r="BPT17" s="108"/>
      <c r="BPU17" s="108"/>
      <c r="BPV17" s="108"/>
      <c r="BPW17" s="108"/>
      <c r="BPX17" s="108"/>
      <c r="BPY17" s="108"/>
      <c r="BPZ17" s="108"/>
      <c r="BQA17" s="108"/>
      <c r="BQB17" s="108"/>
      <c r="BQC17" s="108"/>
      <c r="BQD17" s="108"/>
      <c r="BQE17" s="108"/>
      <c r="BQF17" s="108"/>
      <c r="BQG17" s="108"/>
      <c r="BQH17" s="108"/>
      <c r="BQI17" s="108"/>
      <c r="BQJ17" s="108"/>
      <c r="BQK17" s="108"/>
      <c r="BQL17" s="108"/>
      <c r="BQM17" s="108"/>
      <c r="BQN17" s="108"/>
      <c r="BQO17" s="108"/>
      <c r="BQP17" s="108"/>
      <c r="BQQ17" s="108"/>
      <c r="BQR17" s="108"/>
      <c r="BQS17" s="108"/>
      <c r="BQT17" s="108"/>
      <c r="BQU17" s="108"/>
      <c r="BQV17" s="108"/>
      <c r="BQW17" s="108"/>
      <c r="BQX17" s="108"/>
      <c r="BQY17" s="108"/>
      <c r="BQZ17" s="108"/>
      <c r="BRA17" s="108"/>
      <c r="BRB17" s="108"/>
      <c r="BRC17" s="108"/>
      <c r="BRD17" s="108"/>
      <c r="BRE17" s="108"/>
      <c r="BRF17" s="108"/>
      <c r="BRG17" s="108"/>
      <c r="BRH17" s="108"/>
      <c r="BRI17" s="108"/>
      <c r="BRJ17" s="108"/>
      <c r="BRK17" s="108"/>
      <c r="BRL17" s="108"/>
      <c r="BRM17" s="108"/>
      <c r="BRN17" s="108"/>
      <c r="BRO17" s="108"/>
      <c r="BRP17" s="108"/>
      <c r="BRQ17" s="108"/>
      <c r="BRR17" s="108"/>
      <c r="BRS17" s="108"/>
      <c r="BRT17" s="108"/>
      <c r="BRU17" s="108"/>
      <c r="BRV17" s="108"/>
      <c r="BRW17" s="108"/>
      <c r="BRX17" s="108"/>
      <c r="BRY17" s="108"/>
      <c r="BRZ17" s="108"/>
      <c r="BSA17" s="108"/>
      <c r="BSB17" s="108"/>
      <c r="BSC17" s="108"/>
      <c r="BSD17" s="108"/>
      <c r="BSE17" s="108"/>
      <c r="BSF17" s="108"/>
      <c r="BSG17" s="108"/>
      <c r="BSH17" s="108"/>
      <c r="BSI17" s="108"/>
      <c r="BSJ17" s="108"/>
      <c r="BSK17" s="108"/>
      <c r="BSL17" s="108"/>
      <c r="BSM17" s="108"/>
      <c r="BSN17" s="108"/>
      <c r="BSO17" s="108"/>
      <c r="BSP17" s="108"/>
      <c r="BSQ17" s="108"/>
      <c r="BSR17" s="108"/>
      <c r="BSS17" s="108"/>
      <c r="BST17" s="108"/>
      <c r="BSU17" s="108"/>
      <c r="BSV17" s="108"/>
      <c r="BSW17" s="108"/>
      <c r="BSX17" s="108"/>
      <c r="BSY17" s="108"/>
      <c r="BSZ17" s="108"/>
      <c r="BTA17" s="108"/>
      <c r="BTB17" s="108"/>
      <c r="BTC17" s="108"/>
      <c r="BTD17" s="108"/>
      <c r="BTE17" s="108"/>
      <c r="BTF17" s="108"/>
      <c r="BTG17" s="108"/>
      <c r="BTH17" s="108"/>
      <c r="BTI17" s="108"/>
      <c r="BTJ17" s="108"/>
      <c r="BTK17" s="108"/>
      <c r="BTL17" s="108"/>
      <c r="BTM17" s="108"/>
      <c r="BTN17" s="108"/>
      <c r="BTO17" s="108"/>
      <c r="BTP17" s="108"/>
      <c r="BTQ17" s="108"/>
      <c r="BTR17" s="108"/>
      <c r="BTS17" s="108"/>
      <c r="BTT17" s="108"/>
      <c r="BTU17" s="108"/>
      <c r="BTV17" s="108"/>
      <c r="BTW17" s="108"/>
      <c r="BTX17" s="108"/>
      <c r="BTY17" s="108"/>
      <c r="BTZ17" s="108"/>
      <c r="BUA17" s="108"/>
      <c r="BUB17" s="108"/>
      <c r="BUC17" s="108"/>
      <c r="BUD17" s="108"/>
      <c r="BUE17" s="108"/>
      <c r="BUF17" s="108"/>
      <c r="BUG17" s="108"/>
      <c r="BUH17" s="108"/>
      <c r="BUI17" s="108"/>
      <c r="BUJ17" s="108"/>
      <c r="BUK17" s="108"/>
      <c r="BUL17" s="108"/>
      <c r="BUM17" s="108"/>
      <c r="BUN17" s="108"/>
      <c r="BUO17" s="108"/>
      <c r="BUP17" s="108"/>
      <c r="BUQ17" s="108"/>
      <c r="BUR17" s="108"/>
      <c r="BUS17" s="108"/>
      <c r="BUT17" s="108"/>
      <c r="BUU17" s="108"/>
      <c r="BUV17" s="108"/>
      <c r="BUW17" s="108"/>
      <c r="BUX17" s="108"/>
      <c r="BUY17" s="108"/>
      <c r="BUZ17" s="108"/>
      <c r="BVA17" s="108"/>
      <c r="BVB17" s="108"/>
      <c r="BVC17" s="108"/>
      <c r="BVD17" s="108"/>
      <c r="BVE17" s="108"/>
      <c r="BVF17" s="108"/>
      <c r="BVG17" s="108"/>
      <c r="BVH17" s="108"/>
      <c r="BVI17" s="108"/>
      <c r="BVJ17" s="108"/>
      <c r="BVK17" s="108"/>
      <c r="BVL17" s="108"/>
      <c r="BVM17" s="108"/>
      <c r="BVN17" s="108"/>
      <c r="BVO17" s="108"/>
      <c r="BVP17" s="108"/>
      <c r="BVQ17" s="108"/>
      <c r="BVR17" s="108"/>
      <c r="BVS17" s="108"/>
      <c r="BVT17" s="108"/>
      <c r="BVU17" s="108"/>
      <c r="BVV17" s="108"/>
      <c r="BVW17" s="108"/>
      <c r="BVX17" s="108"/>
      <c r="BVY17" s="108"/>
      <c r="BVZ17" s="108"/>
      <c r="BWA17" s="108"/>
      <c r="BWB17" s="108"/>
      <c r="BWC17" s="108"/>
      <c r="BWD17" s="108"/>
      <c r="BWE17" s="108"/>
      <c r="BWF17" s="108"/>
      <c r="BWG17" s="108"/>
      <c r="BWH17" s="108"/>
      <c r="BWI17" s="108"/>
      <c r="BWJ17" s="108"/>
      <c r="BWK17" s="108"/>
      <c r="BWL17" s="108"/>
      <c r="BWM17" s="108"/>
      <c r="BWN17" s="108"/>
      <c r="BWO17" s="108"/>
      <c r="BWP17" s="108"/>
      <c r="BWQ17" s="108"/>
      <c r="BWR17" s="108"/>
      <c r="BWS17" s="108"/>
      <c r="BWT17" s="108"/>
      <c r="BWU17" s="108"/>
      <c r="BWV17" s="108"/>
      <c r="BWW17" s="108"/>
      <c r="BWX17" s="108"/>
      <c r="BWY17" s="108"/>
      <c r="BWZ17" s="108"/>
      <c r="BXA17" s="108"/>
      <c r="BXB17" s="108"/>
      <c r="BXC17" s="108"/>
      <c r="BXD17" s="108"/>
      <c r="BXE17" s="108"/>
      <c r="BXF17" s="108"/>
      <c r="BXG17" s="108"/>
      <c r="BXH17" s="108"/>
      <c r="BXI17" s="108"/>
      <c r="BXJ17" s="108"/>
      <c r="BXK17" s="108"/>
      <c r="BXL17" s="108"/>
      <c r="BXM17" s="108"/>
      <c r="BXN17" s="108"/>
      <c r="BXO17" s="108"/>
      <c r="BXP17" s="108"/>
      <c r="BXQ17" s="108"/>
      <c r="BXR17" s="108"/>
      <c r="BXS17" s="108"/>
      <c r="BXT17" s="108"/>
      <c r="BXU17" s="108"/>
      <c r="BXV17" s="108"/>
      <c r="BXW17" s="108"/>
      <c r="BXX17" s="108"/>
      <c r="BXY17" s="108"/>
      <c r="BXZ17" s="108"/>
      <c r="BYA17" s="108"/>
      <c r="BYB17" s="108"/>
      <c r="BYC17" s="108"/>
      <c r="BYD17" s="108"/>
      <c r="BYE17" s="108"/>
      <c r="BYF17" s="108"/>
      <c r="BYG17" s="108"/>
      <c r="BYH17" s="108"/>
      <c r="BYI17" s="108"/>
      <c r="BYJ17" s="108"/>
      <c r="BYK17" s="108"/>
      <c r="BYL17" s="108"/>
      <c r="BYM17" s="108"/>
      <c r="BYN17" s="108"/>
      <c r="BYO17" s="108"/>
      <c r="BYP17" s="108"/>
      <c r="BYQ17" s="108"/>
      <c r="BYR17" s="108"/>
      <c r="BYS17" s="108"/>
      <c r="BYT17" s="108"/>
      <c r="BYU17" s="108"/>
      <c r="BYV17" s="108"/>
      <c r="BYW17" s="108"/>
      <c r="BYX17" s="108"/>
      <c r="BYY17" s="108"/>
      <c r="BYZ17" s="108"/>
      <c r="BZA17" s="108"/>
      <c r="BZB17" s="108"/>
      <c r="BZC17" s="108"/>
      <c r="BZD17" s="108"/>
      <c r="BZE17" s="108"/>
      <c r="BZF17" s="108"/>
      <c r="BZG17" s="108"/>
      <c r="BZH17" s="108"/>
      <c r="BZI17" s="108"/>
      <c r="BZJ17" s="108"/>
      <c r="BZK17" s="108"/>
      <c r="BZL17" s="108"/>
      <c r="BZM17" s="108"/>
      <c r="BZN17" s="108"/>
      <c r="BZO17" s="108"/>
      <c r="BZP17" s="108"/>
      <c r="BZQ17" s="108"/>
      <c r="BZR17" s="108"/>
      <c r="BZS17" s="108"/>
      <c r="BZT17" s="108"/>
      <c r="BZU17" s="108"/>
      <c r="BZV17" s="108"/>
      <c r="BZW17" s="108"/>
      <c r="BZX17" s="108"/>
      <c r="BZY17" s="108"/>
      <c r="BZZ17" s="108"/>
      <c r="CAA17" s="108"/>
      <c r="CAB17" s="108"/>
      <c r="CAC17" s="108"/>
      <c r="CAD17" s="108"/>
      <c r="CAE17" s="108"/>
      <c r="CAF17" s="108"/>
      <c r="CAG17" s="108"/>
      <c r="CAH17" s="108"/>
      <c r="CAI17" s="108"/>
      <c r="CAJ17" s="108"/>
      <c r="CAK17" s="108"/>
      <c r="CAL17" s="108"/>
      <c r="CAM17" s="108"/>
      <c r="CAN17" s="108"/>
      <c r="CAO17" s="108"/>
      <c r="CAP17" s="108"/>
      <c r="CAQ17" s="108"/>
      <c r="CAR17" s="108"/>
      <c r="CAS17" s="108"/>
      <c r="CAT17" s="108"/>
      <c r="CAU17" s="108"/>
      <c r="CAV17" s="108"/>
      <c r="CAW17" s="108"/>
      <c r="CAX17" s="108"/>
      <c r="CAY17" s="108"/>
      <c r="CAZ17" s="108"/>
      <c r="CBA17" s="108"/>
      <c r="CBB17" s="108"/>
      <c r="CBC17" s="108"/>
      <c r="CBD17" s="108"/>
      <c r="CBE17" s="108"/>
      <c r="CBF17" s="108"/>
      <c r="CBG17" s="108"/>
      <c r="CBH17" s="108"/>
      <c r="CBI17" s="108"/>
      <c r="CBJ17" s="108"/>
      <c r="CBK17" s="108"/>
      <c r="CBL17" s="108"/>
      <c r="CBM17" s="108"/>
      <c r="CBN17" s="108"/>
      <c r="CBO17" s="108"/>
      <c r="CBP17" s="108"/>
      <c r="CBQ17" s="108"/>
      <c r="CBR17" s="108"/>
      <c r="CBS17" s="108"/>
      <c r="CBT17" s="108"/>
      <c r="CBU17" s="108"/>
      <c r="CBV17" s="108"/>
      <c r="CBW17" s="108"/>
      <c r="CBX17" s="108"/>
      <c r="CBY17" s="108"/>
      <c r="CBZ17" s="108"/>
      <c r="CCA17" s="108"/>
      <c r="CCB17" s="108"/>
      <c r="CCC17" s="108"/>
      <c r="CCD17" s="108"/>
      <c r="CCE17" s="108"/>
      <c r="CCF17" s="108"/>
      <c r="CCG17" s="108"/>
      <c r="CCH17" s="108"/>
      <c r="CCI17" s="108"/>
      <c r="CCJ17" s="108"/>
      <c r="CCK17" s="108"/>
      <c r="CCL17" s="108"/>
      <c r="CCM17" s="108"/>
      <c r="CCN17" s="108"/>
      <c r="CCO17" s="108"/>
      <c r="CCP17" s="108"/>
      <c r="CCQ17" s="108"/>
      <c r="CCR17" s="108"/>
      <c r="CCS17" s="108"/>
      <c r="CCT17" s="108"/>
      <c r="CCU17" s="108"/>
      <c r="CCV17" s="108"/>
      <c r="CCW17" s="108"/>
      <c r="CCX17" s="108"/>
      <c r="CCY17" s="108"/>
      <c r="CCZ17" s="108"/>
      <c r="CDA17" s="108"/>
      <c r="CDB17" s="108"/>
      <c r="CDC17" s="108"/>
      <c r="CDD17" s="108"/>
      <c r="CDE17" s="108"/>
      <c r="CDF17" s="108"/>
      <c r="CDG17" s="108"/>
      <c r="CDH17" s="108"/>
      <c r="CDI17" s="108"/>
      <c r="CDJ17" s="108"/>
      <c r="CDK17" s="108"/>
      <c r="CDL17" s="108"/>
      <c r="CDM17" s="108"/>
      <c r="CDN17" s="108"/>
      <c r="CDO17" s="108"/>
      <c r="CDP17" s="108"/>
      <c r="CDQ17" s="108"/>
      <c r="CDR17" s="108"/>
      <c r="CDS17" s="108"/>
      <c r="CDT17" s="108"/>
      <c r="CDU17" s="108"/>
      <c r="CDV17" s="108"/>
      <c r="CDW17" s="108"/>
      <c r="CDX17" s="108"/>
      <c r="CDY17" s="108"/>
      <c r="CDZ17" s="108"/>
      <c r="CEA17" s="108"/>
      <c r="CEB17" s="108"/>
      <c r="CEC17" s="108"/>
      <c r="CED17" s="108"/>
      <c r="CEE17" s="108"/>
      <c r="CEF17" s="108"/>
      <c r="CEG17" s="108"/>
      <c r="CEH17" s="108"/>
      <c r="CEI17" s="108"/>
      <c r="CEJ17" s="108"/>
      <c r="CEK17" s="108"/>
      <c r="CEL17" s="108"/>
      <c r="CEM17" s="108"/>
      <c r="CEN17" s="108"/>
      <c r="CEO17" s="108"/>
      <c r="CEP17" s="108"/>
      <c r="CEQ17" s="108"/>
      <c r="CER17" s="108"/>
      <c r="CES17" s="108"/>
      <c r="CET17" s="108"/>
      <c r="CEU17" s="108"/>
      <c r="CEV17" s="108"/>
      <c r="CEW17" s="108"/>
      <c r="CEX17" s="108"/>
      <c r="CEY17" s="108"/>
      <c r="CEZ17" s="108"/>
      <c r="CFA17" s="108"/>
      <c r="CFB17" s="108"/>
      <c r="CFC17" s="108"/>
      <c r="CFD17" s="108"/>
      <c r="CFE17" s="108"/>
      <c r="CFF17" s="108"/>
      <c r="CFG17" s="108"/>
      <c r="CFH17" s="108"/>
      <c r="CFI17" s="108"/>
      <c r="CFJ17" s="108"/>
      <c r="CFK17" s="108"/>
      <c r="CFL17" s="108"/>
      <c r="CFM17" s="108"/>
      <c r="CFN17" s="108"/>
      <c r="CFO17" s="108"/>
      <c r="CFP17" s="108"/>
      <c r="CFQ17" s="108"/>
      <c r="CFR17" s="108"/>
      <c r="CFS17" s="108"/>
      <c r="CFT17" s="108"/>
      <c r="CFU17" s="108"/>
      <c r="CFV17" s="108"/>
      <c r="CFW17" s="108"/>
      <c r="CFX17" s="108"/>
      <c r="CFY17" s="108"/>
      <c r="CFZ17" s="108"/>
      <c r="CGA17" s="108"/>
      <c r="CGB17" s="108"/>
      <c r="CGC17" s="108"/>
      <c r="CGD17" s="108"/>
      <c r="CGE17" s="108"/>
      <c r="CGF17" s="108"/>
      <c r="CGG17" s="108"/>
      <c r="CGH17" s="108"/>
      <c r="CGI17" s="108"/>
      <c r="CGJ17" s="108"/>
      <c r="CGK17" s="108"/>
      <c r="CGL17" s="108"/>
      <c r="CGM17" s="108"/>
      <c r="CGN17" s="108"/>
      <c r="CGO17" s="108"/>
      <c r="CGP17" s="108"/>
      <c r="CGQ17" s="108"/>
      <c r="CGR17" s="108"/>
      <c r="CGS17" s="108"/>
      <c r="CGT17" s="108"/>
      <c r="CGU17" s="108"/>
      <c r="CGV17" s="108"/>
      <c r="CGW17" s="108"/>
      <c r="CGX17" s="108"/>
      <c r="CGY17" s="108"/>
      <c r="CGZ17" s="108"/>
      <c r="CHA17" s="108"/>
      <c r="CHB17" s="108"/>
      <c r="CHC17" s="108"/>
      <c r="CHD17" s="108"/>
      <c r="CHE17" s="108"/>
      <c r="CHF17" s="108"/>
      <c r="CHG17" s="108"/>
      <c r="CHH17" s="108"/>
      <c r="CHI17" s="108"/>
      <c r="CHJ17" s="108"/>
      <c r="CHK17" s="108"/>
      <c r="CHL17" s="108"/>
      <c r="CHM17" s="108"/>
      <c r="CHN17" s="108"/>
      <c r="CHO17" s="108"/>
      <c r="CHP17" s="108"/>
      <c r="CHQ17" s="108"/>
      <c r="CHR17" s="108"/>
      <c r="CHS17" s="108"/>
      <c r="CHT17" s="108"/>
      <c r="CHU17" s="108"/>
      <c r="CHV17" s="108"/>
      <c r="CHW17" s="108"/>
      <c r="CHX17" s="108"/>
      <c r="CHY17" s="108"/>
      <c r="CHZ17" s="108"/>
      <c r="CIA17" s="108"/>
      <c r="CIB17" s="108"/>
      <c r="CIC17" s="108"/>
      <c r="CID17" s="108"/>
      <c r="CIE17" s="108"/>
      <c r="CIF17" s="108"/>
      <c r="CIG17" s="108"/>
      <c r="CIH17" s="108"/>
      <c r="CII17" s="108"/>
      <c r="CIJ17" s="108"/>
      <c r="CIK17" s="108"/>
      <c r="CIL17" s="108"/>
      <c r="CIM17" s="108"/>
      <c r="CIN17" s="108"/>
      <c r="CIO17" s="108"/>
      <c r="CIP17" s="108"/>
      <c r="CIQ17" s="108"/>
      <c r="CIR17" s="108"/>
      <c r="CIS17" s="108"/>
      <c r="CIT17" s="108"/>
      <c r="CIU17" s="108"/>
      <c r="CIV17" s="108"/>
      <c r="CIW17" s="108"/>
      <c r="CIX17" s="108"/>
      <c r="CIY17" s="108"/>
      <c r="CIZ17" s="108"/>
      <c r="CJA17" s="108"/>
      <c r="CJB17" s="108"/>
      <c r="CJC17" s="108"/>
      <c r="CJD17" s="108"/>
      <c r="CJE17" s="108"/>
      <c r="CJF17" s="108"/>
      <c r="CJG17" s="108"/>
      <c r="CJH17" s="108"/>
      <c r="CJI17" s="108"/>
      <c r="CJJ17" s="108"/>
      <c r="CJK17" s="108"/>
      <c r="CJL17" s="108"/>
      <c r="CJM17" s="108"/>
      <c r="CJN17" s="108"/>
      <c r="CJO17" s="108"/>
      <c r="CJP17" s="108"/>
      <c r="CJQ17" s="108"/>
      <c r="CJR17" s="108"/>
      <c r="CJS17" s="108"/>
      <c r="CJT17" s="108"/>
      <c r="CJU17" s="108"/>
      <c r="CJV17" s="108"/>
      <c r="CJW17" s="108"/>
      <c r="CJX17" s="108"/>
      <c r="CJY17" s="108"/>
      <c r="CJZ17" s="108"/>
      <c r="CKA17" s="108"/>
      <c r="CKB17" s="108"/>
      <c r="CKC17" s="108"/>
      <c r="CKD17" s="108"/>
      <c r="CKE17" s="108"/>
      <c r="CKF17" s="108"/>
      <c r="CKG17" s="108"/>
      <c r="CKH17" s="108"/>
      <c r="CKI17" s="108"/>
      <c r="CKJ17" s="108"/>
      <c r="CKK17" s="108"/>
      <c r="CKL17" s="108"/>
      <c r="CKM17" s="108"/>
      <c r="CKN17" s="108"/>
      <c r="CKO17" s="108"/>
      <c r="CKP17" s="108"/>
      <c r="CKQ17" s="108"/>
      <c r="CKR17" s="108"/>
      <c r="CKS17" s="108"/>
      <c r="CKT17" s="108"/>
      <c r="CKU17" s="108"/>
      <c r="CKV17" s="108"/>
      <c r="CKW17" s="108"/>
      <c r="CKX17" s="108"/>
      <c r="CKY17" s="108"/>
      <c r="CKZ17" s="108"/>
      <c r="CLA17" s="108"/>
      <c r="CLB17" s="108"/>
      <c r="CLC17" s="108"/>
      <c r="CLD17" s="108"/>
      <c r="CLE17" s="108"/>
      <c r="CLF17" s="108"/>
      <c r="CLG17" s="108"/>
      <c r="CLH17" s="108"/>
      <c r="CLI17" s="108"/>
      <c r="CLJ17" s="108"/>
      <c r="CLK17" s="108"/>
      <c r="CLL17" s="108"/>
      <c r="CLM17" s="108"/>
      <c r="CLN17" s="108"/>
      <c r="CLO17" s="108"/>
      <c r="CLP17" s="108"/>
      <c r="CLQ17" s="108"/>
      <c r="CLR17" s="108"/>
      <c r="CLS17" s="108"/>
      <c r="CLT17" s="108"/>
      <c r="CLU17" s="108"/>
      <c r="CLV17" s="108"/>
      <c r="CLW17" s="108"/>
      <c r="CLX17" s="108"/>
      <c r="CLY17" s="108"/>
      <c r="CLZ17" s="108"/>
      <c r="CMA17" s="108"/>
      <c r="CMB17" s="108"/>
      <c r="CMC17" s="108"/>
      <c r="CMD17" s="108"/>
      <c r="CME17" s="108"/>
      <c r="CMF17" s="108"/>
      <c r="CMG17" s="108"/>
      <c r="CMH17" s="108"/>
      <c r="CMI17" s="108"/>
      <c r="CMJ17" s="108"/>
      <c r="CMK17" s="108"/>
      <c r="CML17" s="108"/>
      <c r="CMM17" s="108"/>
      <c r="CMN17" s="108"/>
      <c r="CMO17" s="108"/>
      <c r="CMP17" s="108"/>
      <c r="CMQ17" s="108"/>
      <c r="CMR17" s="108"/>
      <c r="CMS17" s="108"/>
      <c r="CMT17" s="108"/>
      <c r="CMU17" s="108"/>
      <c r="CMV17" s="108"/>
      <c r="CMW17" s="108"/>
      <c r="CMX17" s="108"/>
      <c r="CMY17" s="108"/>
      <c r="CMZ17" s="108"/>
      <c r="CNA17" s="108"/>
      <c r="CNB17" s="108"/>
      <c r="CNC17" s="108"/>
      <c r="CND17" s="108"/>
      <c r="CNE17" s="108"/>
      <c r="CNF17" s="108"/>
      <c r="CNG17" s="108"/>
      <c r="CNH17" s="108"/>
      <c r="CNI17" s="108"/>
      <c r="CNJ17" s="108"/>
      <c r="CNK17" s="108"/>
      <c r="CNL17" s="108"/>
      <c r="CNM17" s="108"/>
      <c r="CNN17" s="108"/>
      <c r="CNO17" s="108"/>
      <c r="CNP17" s="108"/>
      <c r="CNQ17" s="108"/>
      <c r="CNR17" s="108"/>
      <c r="CNS17" s="108"/>
      <c r="CNT17" s="108"/>
      <c r="CNU17" s="108"/>
      <c r="CNV17" s="108"/>
      <c r="CNW17" s="108"/>
      <c r="CNX17" s="108"/>
      <c r="CNY17" s="108"/>
      <c r="CNZ17" s="108"/>
      <c r="COA17" s="108"/>
      <c r="COB17" s="108"/>
      <c r="COC17" s="108"/>
      <c r="COD17" s="108"/>
      <c r="COE17" s="108"/>
      <c r="COF17" s="108"/>
      <c r="COG17" s="108"/>
      <c r="COH17" s="108"/>
      <c r="COI17" s="108"/>
      <c r="COJ17" s="108"/>
      <c r="COK17" s="108"/>
      <c r="COL17" s="108"/>
      <c r="COM17" s="108"/>
      <c r="CON17" s="108"/>
      <c r="COO17" s="108"/>
      <c r="COP17" s="108"/>
      <c r="COQ17" s="108"/>
      <c r="COR17" s="108"/>
      <c r="COS17" s="108"/>
      <c r="COT17" s="108"/>
      <c r="COU17" s="108"/>
      <c r="COV17" s="108"/>
      <c r="COW17" s="108"/>
      <c r="COX17" s="108"/>
      <c r="COY17" s="108"/>
      <c r="COZ17" s="108"/>
      <c r="CPA17" s="108"/>
      <c r="CPB17" s="108"/>
      <c r="CPC17" s="108"/>
      <c r="CPD17" s="108"/>
      <c r="CPE17" s="108"/>
      <c r="CPF17" s="108"/>
      <c r="CPG17" s="108"/>
      <c r="CPH17" s="108"/>
      <c r="CPI17" s="108"/>
      <c r="CPJ17" s="108"/>
      <c r="CPK17" s="108"/>
      <c r="CPL17" s="108"/>
      <c r="CPM17" s="108"/>
      <c r="CPN17" s="108"/>
      <c r="CPO17" s="108"/>
      <c r="CPP17" s="108"/>
      <c r="CPQ17" s="108"/>
      <c r="CPR17" s="108"/>
      <c r="CPS17" s="108"/>
      <c r="CPT17" s="108"/>
      <c r="CPU17" s="108"/>
      <c r="CPV17" s="108"/>
      <c r="CPW17" s="108"/>
      <c r="CPX17" s="108"/>
      <c r="CPY17" s="108"/>
      <c r="CPZ17" s="108"/>
      <c r="CQA17" s="108"/>
      <c r="CQB17" s="108"/>
      <c r="CQC17" s="108"/>
      <c r="CQD17" s="108"/>
      <c r="CQE17" s="108"/>
      <c r="CQF17" s="108"/>
      <c r="CQG17" s="108"/>
      <c r="CQH17" s="108"/>
      <c r="CQI17" s="108"/>
      <c r="CQJ17" s="108"/>
      <c r="CQK17" s="108"/>
      <c r="CQL17" s="108"/>
      <c r="CQM17" s="108"/>
      <c r="CQN17" s="108"/>
      <c r="CQO17" s="108"/>
      <c r="CQP17" s="108"/>
      <c r="CQQ17" s="108"/>
      <c r="CQR17" s="108"/>
      <c r="CQS17" s="108"/>
      <c r="CQT17" s="108"/>
      <c r="CQU17" s="108"/>
      <c r="CQV17" s="108"/>
      <c r="CQW17" s="108"/>
      <c r="CQX17" s="108"/>
      <c r="CQY17" s="108"/>
      <c r="CQZ17" s="108"/>
      <c r="CRA17" s="108"/>
      <c r="CRB17" s="108"/>
      <c r="CRC17" s="108"/>
      <c r="CRD17" s="108"/>
      <c r="CRE17" s="108"/>
      <c r="CRF17" s="108"/>
      <c r="CRG17" s="108"/>
      <c r="CRH17" s="108"/>
      <c r="CRI17" s="108"/>
      <c r="CRJ17" s="108"/>
      <c r="CRK17" s="108"/>
      <c r="CRL17" s="108"/>
      <c r="CRM17" s="108"/>
      <c r="CRN17" s="108"/>
      <c r="CRO17" s="108"/>
      <c r="CRP17" s="108"/>
      <c r="CRQ17" s="108"/>
      <c r="CRR17" s="108"/>
      <c r="CRS17" s="108"/>
      <c r="CRT17" s="108"/>
      <c r="CRU17" s="108"/>
      <c r="CRV17" s="108"/>
      <c r="CRW17" s="108"/>
      <c r="CRX17" s="108"/>
      <c r="CRY17" s="108"/>
      <c r="CRZ17" s="108"/>
      <c r="CSA17" s="108"/>
      <c r="CSB17" s="108"/>
      <c r="CSC17" s="108"/>
      <c r="CSD17" s="108"/>
      <c r="CSE17" s="108"/>
      <c r="CSF17" s="108"/>
      <c r="CSG17" s="108"/>
      <c r="CSH17" s="108"/>
      <c r="CSI17" s="108"/>
      <c r="CSJ17" s="108"/>
      <c r="CSK17" s="108"/>
      <c r="CSL17" s="108"/>
      <c r="CSM17" s="108"/>
      <c r="CSN17" s="108"/>
      <c r="CSO17" s="108"/>
      <c r="CSP17" s="108"/>
      <c r="CSQ17" s="108"/>
      <c r="CSR17" s="108"/>
      <c r="CSS17" s="108"/>
      <c r="CST17" s="108"/>
      <c r="CSU17" s="108"/>
      <c r="CSV17" s="108"/>
      <c r="CSW17" s="108"/>
      <c r="CSX17" s="108"/>
      <c r="CSY17" s="108"/>
      <c r="CSZ17" s="108"/>
      <c r="CTA17" s="108"/>
      <c r="CTB17" s="108"/>
      <c r="CTC17" s="108"/>
      <c r="CTD17" s="108"/>
      <c r="CTE17" s="108"/>
      <c r="CTF17" s="108"/>
      <c r="CTG17" s="108"/>
      <c r="CTH17" s="108"/>
      <c r="CTI17" s="108"/>
      <c r="CTJ17" s="108"/>
      <c r="CTK17" s="108"/>
      <c r="CTL17" s="108"/>
      <c r="CTM17" s="108"/>
      <c r="CTN17" s="108"/>
      <c r="CTO17" s="108"/>
      <c r="CTP17" s="108"/>
      <c r="CTQ17" s="108"/>
      <c r="CTR17" s="108"/>
      <c r="CTS17" s="108"/>
      <c r="CTT17" s="108"/>
      <c r="CTU17" s="108"/>
      <c r="CTV17" s="108"/>
      <c r="CTW17" s="108"/>
      <c r="CTX17" s="108"/>
      <c r="CTY17" s="108"/>
      <c r="CTZ17" s="108"/>
      <c r="CUA17" s="108"/>
      <c r="CUB17" s="108"/>
      <c r="CUC17" s="108"/>
      <c r="CUD17" s="108"/>
      <c r="CUE17" s="108"/>
      <c r="CUF17" s="108"/>
      <c r="CUG17" s="108"/>
      <c r="CUH17" s="108"/>
      <c r="CUI17" s="108"/>
      <c r="CUJ17" s="108"/>
      <c r="CUK17" s="108"/>
      <c r="CUL17" s="108"/>
      <c r="CUM17" s="108"/>
      <c r="CUN17" s="108"/>
      <c r="CUO17" s="108"/>
      <c r="CUP17" s="108"/>
      <c r="CUQ17" s="108"/>
      <c r="CUR17" s="108"/>
      <c r="CUS17" s="108"/>
      <c r="CUT17" s="108"/>
      <c r="CUU17" s="108"/>
      <c r="CUV17" s="108"/>
      <c r="CUW17" s="108"/>
      <c r="CUX17" s="108"/>
      <c r="CUY17" s="108"/>
      <c r="CUZ17" s="108"/>
      <c r="CVA17" s="108"/>
      <c r="CVB17" s="108"/>
      <c r="CVC17" s="108"/>
      <c r="CVD17" s="108"/>
      <c r="CVE17" s="108"/>
      <c r="CVF17" s="108"/>
      <c r="CVG17" s="108"/>
      <c r="CVH17" s="108"/>
      <c r="CVI17" s="108"/>
      <c r="CVJ17" s="108"/>
      <c r="CVK17" s="108"/>
      <c r="CVL17" s="108"/>
      <c r="CVM17" s="108"/>
      <c r="CVN17" s="108"/>
      <c r="CVO17" s="108"/>
      <c r="CVP17" s="108"/>
      <c r="CVQ17" s="108"/>
      <c r="CVR17" s="108"/>
      <c r="CVS17" s="108"/>
      <c r="CVT17" s="108"/>
      <c r="CVU17" s="108"/>
      <c r="CVV17" s="108"/>
      <c r="CVW17" s="108"/>
      <c r="CVX17" s="108"/>
      <c r="CVY17" s="108"/>
      <c r="CVZ17" s="108"/>
      <c r="CWA17" s="108"/>
      <c r="CWB17" s="108"/>
      <c r="CWC17" s="108"/>
      <c r="CWD17" s="108"/>
      <c r="CWE17" s="108"/>
      <c r="CWF17" s="108"/>
      <c r="CWG17" s="108"/>
      <c r="CWH17" s="108"/>
      <c r="CWI17" s="108"/>
      <c r="CWJ17" s="108"/>
      <c r="CWK17" s="108"/>
      <c r="CWL17" s="108"/>
      <c r="CWM17" s="108"/>
      <c r="CWN17" s="108"/>
      <c r="CWO17" s="108"/>
      <c r="CWP17" s="108"/>
      <c r="CWQ17" s="108"/>
      <c r="CWR17" s="108"/>
      <c r="CWS17" s="108"/>
      <c r="CWT17" s="108"/>
      <c r="CWU17" s="108"/>
      <c r="CWV17" s="108"/>
      <c r="CWW17" s="108"/>
      <c r="CWX17" s="108"/>
      <c r="CWY17" s="108"/>
      <c r="CWZ17" s="108"/>
      <c r="CXA17" s="108"/>
      <c r="CXB17" s="108"/>
      <c r="CXC17" s="108"/>
      <c r="CXD17" s="108"/>
      <c r="CXE17" s="108"/>
      <c r="CXF17" s="108"/>
      <c r="CXG17" s="108"/>
      <c r="CXH17" s="108"/>
      <c r="CXI17" s="108"/>
      <c r="CXJ17" s="108"/>
      <c r="CXK17" s="108"/>
      <c r="CXL17" s="108"/>
      <c r="CXM17" s="108"/>
      <c r="CXN17" s="108"/>
      <c r="CXO17" s="108"/>
      <c r="CXP17" s="108"/>
      <c r="CXQ17" s="108"/>
      <c r="CXR17" s="108"/>
      <c r="CXS17" s="108"/>
      <c r="CXT17" s="108"/>
      <c r="CXU17" s="108"/>
      <c r="CXV17" s="108"/>
      <c r="CXW17" s="108"/>
      <c r="CXX17" s="108"/>
      <c r="CXY17" s="108"/>
      <c r="CXZ17" s="108"/>
      <c r="CYA17" s="108"/>
      <c r="CYB17" s="108"/>
      <c r="CYC17" s="108"/>
      <c r="CYD17" s="108"/>
      <c r="CYE17" s="108"/>
      <c r="CYF17" s="108"/>
      <c r="CYG17" s="108"/>
      <c r="CYH17" s="108"/>
      <c r="CYI17" s="108"/>
      <c r="CYJ17" s="108"/>
      <c r="CYK17" s="108"/>
      <c r="CYL17" s="108"/>
      <c r="CYM17" s="108"/>
      <c r="CYN17" s="108"/>
      <c r="CYO17" s="108"/>
      <c r="CYP17" s="108"/>
      <c r="CYQ17" s="108"/>
      <c r="CYR17" s="108"/>
      <c r="CYS17" s="108"/>
      <c r="CYT17" s="108"/>
      <c r="CYU17" s="108"/>
      <c r="CYV17" s="108"/>
      <c r="CYW17" s="108"/>
      <c r="CYX17" s="108"/>
      <c r="CYY17" s="108"/>
      <c r="CYZ17" s="108"/>
      <c r="CZA17" s="108"/>
      <c r="CZB17" s="108"/>
      <c r="CZC17" s="108"/>
      <c r="CZD17" s="108"/>
      <c r="CZE17" s="108"/>
      <c r="CZF17" s="108"/>
      <c r="CZG17" s="108"/>
      <c r="CZH17" s="108"/>
      <c r="CZI17" s="108"/>
      <c r="CZJ17" s="108"/>
      <c r="CZK17" s="108"/>
      <c r="CZL17" s="108"/>
      <c r="CZM17" s="108"/>
      <c r="CZN17" s="108"/>
      <c r="CZO17" s="108"/>
      <c r="CZP17" s="108"/>
      <c r="CZQ17" s="108"/>
      <c r="CZR17" s="108"/>
      <c r="CZS17" s="108"/>
      <c r="CZT17" s="108"/>
      <c r="CZU17" s="108"/>
      <c r="CZV17" s="108"/>
      <c r="CZW17" s="108"/>
      <c r="CZX17" s="108"/>
      <c r="CZY17" s="108"/>
      <c r="CZZ17" s="108"/>
      <c r="DAA17" s="108"/>
      <c r="DAB17" s="108"/>
      <c r="DAC17" s="108"/>
      <c r="DAD17" s="108"/>
      <c r="DAE17" s="108"/>
      <c r="DAF17" s="108"/>
      <c r="DAG17" s="108"/>
      <c r="DAH17" s="108"/>
      <c r="DAI17" s="108"/>
      <c r="DAJ17" s="108"/>
      <c r="DAK17" s="108"/>
      <c r="DAL17" s="108"/>
      <c r="DAM17" s="108"/>
      <c r="DAN17" s="108"/>
      <c r="DAO17" s="108"/>
      <c r="DAP17" s="108"/>
      <c r="DAQ17" s="108"/>
      <c r="DAR17" s="108"/>
      <c r="DAS17" s="108"/>
      <c r="DAT17" s="108"/>
      <c r="DAU17" s="108"/>
      <c r="DAV17" s="108"/>
      <c r="DAW17" s="108"/>
      <c r="DAX17" s="108"/>
      <c r="DAY17" s="108"/>
      <c r="DAZ17" s="108"/>
      <c r="DBA17" s="108"/>
      <c r="DBB17" s="108"/>
      <c r="DBC17" s="108"/>
      <c r="DBD17" s="108"/>
      <c r="DBE17" s="108"/>
      <c r="DBF17" s="108"/>
      <c r="DBG17" s="108"/>
      <c r="DBH17" s="108"/>
      <c r="DBI17" s="108"/>
      <c r="DBJ17" s="108"/>
      <c r="DBK17" s="108"/>
      <c r="DBL17" s="108"/>
      <c r="DBM17" s="108"/>
      <c r="DBN17" s="108"/>
      <c r="DBO17" s="108"/>
      <c r="DBP17" s="108"/>
      <c r="DBQ17" s="108"/>
      <c r="DBR17" s="108"/>
      <c r="DBS17" s="108"/>
      <c r="DBT17" s="108"/>
      <c r="DBU17" s="108"/>
      <c r="DBV17" s="108"/>
      <c r="DBW17" s="108"/>
      <c r="DBX17" s="108"/>
      <c r="DBY17" s="108"/>
      <c r="DBZ17" s="108"/>
      <c r="DCA17" s="108"/>
      <c r="DCB17" s="108"/>
      <c r="DCC17" s="108"/>
      <c r="DCD17" s="108"/>
      <c r="DCE17" s="108"/>
      <c r="DCF17" s="108"/>
      <c r="DCG17" s="108"/>
      <c r="DCH17" s="108"/>
      <c r="DCI17" s="108"/>
      <c r="DCJ17" s="108"/>
      <c r="DCK17" s="108"/>
      <c r="DCL17" s="108"/>
      <c r="DCM17" s="108"/>
      <c r="DCN17" s="108"/>
      <c r="DCO17" s="108"/>
      <c r="DCP17" s="108"/>
      <c r="DCQ17" s="108"/>
      <c r="DCR17" s="108"/>
      <c r="DCS17" s="108"/>
      <c r="DCT17" s="108"/>
      <c r="DCU17" s="108"/>
      <c r="DCV17" s="108"/>
      <c r="DCW17" s="108"/>
      <c r="DCX17" s="108"/>
      <c r="DCY17" s="108"/>
      <c r="DCZ17" s="108"/>
      <c r="DDA17" s="108"/>
      <c r="DDB17" s="108"/>
      <c r="DDC17" s="108"/>
      <c r="DDD17" s="108"/>
      <c r="DDE17" s="108"/>
      <c r="DDF17" s="108"/>
      <c r="DDG17" s="108"/>
      <c r="DDH17" s="108"/>
      <c r="DDI17" s="108"/>
      <c r="DDJ17" s="108"/>
      <c r="DDK17" s="108"/>
      <c r="DDL17" s="108"/>
      <c r="DDM17" s="108"/>
      <c r="DDN17" s="108"/>
      <c r="DDO17" s="108"/>
      <c r="DDP17" s="108"/>
      <c r="DDQ17" s="108"/>
      <c r="DDR17" s="108"/>
      <c r="DDS17" s="108"/>
      <c r="DDT17" s="108"/>
      <c r="DDU17" s="108"/>
      <c r="DDV17" s="108"/>
      <c r="DDW17" s="108"/>
      <c r="DDX17" s="108"/>
      <c r="DDY17" s="108"/>
      <c r="DDZ17" s="108"/>
      <c r="DEA17" s="108"/>
      <c r="DEB17" s="108"/>
      <c r="DEC17" s="108"/>
      <c r="DED17" s="108"/>
      <c r="DEE17" s="108"/>
      <c r="DEF17" s="108"/>
      <c r="DEG17" s="108"/>
      <c r="DEH17" s="108"/>
      <c r="DEI17" s="108"/>
      <c r="DEJ17" s="108"/>
      <c r="DEK17" s="108"/>
      <c r="DEL17" s="108"/>
      <c r="DEM17" s="108"/>
      <c r="DEN17" s="108"/>
      <c r="DEO17" s="108"/>
      <c r="DEP17" s="108"/>
      <c r="DEQ17" s="108"/>
      <c r="DER17" s="108"/>
      <c r="DES17" s="108"/>
      <c r="DET17" s="108"/>
      <c r="DEU17" s="108"/>
      <c r="DEV17" s="108"/>
      <c r="DEW17" s="108"/>
      <c r="DEX17" s="108"/>
      <c r="DEY17" s="108"/>
      <c r="DEZ17" s="108"/>
      <c r="DFA17" s="108"/>
      <c r="DFB17" s="108"/>
      <c r="DFC17" s="108"/>
      <c r="DFD17" s="108"/>
      <c r="DFE17" s="108"/>
      <c r="DFF17" s="108"/>
      <c r="DFG17" s="108"/>
      <c r="DFH17" s="108"/>
      <c r="DFI17" s="108"/>
      <c r="DFJ17" s="108"/>
      <c r="DFK17" s="108"/>
      <c r="DFL17" s="108"/>
      <c r="DFM17" s="108"/>
      <c r="DFN17" s="108"/>
      <c r="DFO17" s="108"/>
      <c r="DFP17" s="108"/>
      <c r="DFQ17" s="108"/>
      <c r="DFR17" s="108"/>
      <c r="DFS17" s="108"/>
      <c r="DFT17" s="108"/>
      <c r="DFU17" s="108"/>
      <c r="DFV17" s="108"/>
      <c r="DFW17" s="108"/>
      <c r="DFX17" s="108"/>
      <c r="DFY17" s="108"/>
      <c r="DFZ17" s="108"/>
      <c r="DGA17" s="108"/>
      <c r="DGB17" s="108"/>
      <c r="DGC17" s="108"/>
      <c r="DGD17" s="108"/>
      <c r="DGE17" s="108"/>
      <c r="DGF17" s="108"/>
      <c r="DGG17" s="108"/>
      <c r="DGH17" s="108"/>
      <c r="DGI17" s="108"/>
      <c r="DGJ17" s="108"/>
      <c r="DGK17" s="108"/>
      <c r="DGL17" s="108"/>
      <c r="DGM17" s="108"/>
      <c r="DGN17" s="108"/>
      <c r="DGO17" s="108"/>
      <c r="DGP17" s="108"/>
      <c r="DGQ17" s="108"/>
      <c r="DGR17" s="108"/>
      <c r="DGS17" s="108"/>
      <c r="DGT17" s="108"/>
      <c r="DGU17" s="108"/>
      <c r="DGV17" s="108"/>
      <c r="DGW17" s="108"/>
      <c r="DGX17" s="108"/>
      <c r="DGY17" s="108"/>
      <c r="DGZ17" s="108"/>
      <c r="DHA17" s="108"/>
      <c r="DHB17" s="108"/>
      <c r="DHC17" s="108"/>
      <c r="DHD17" s="108"/>
      <c r="DHE17" s="108"/>
      <c r="DHF17" s="108"/>
      <c r="DHG17" s="108"/>
      <c r="DHH17" s="108"/>
      <c r="DHI17" s="108"/>
      <c r="DHJ17" s="108"/>
      <c r="DHK17" s="108"/>
      <c r="DHL17" s="108"/>
      <c r="DHM17" s="108"/>
      <c r="DHN17" s="108"/>
      <c r="DHO17" s="108"/>
      <c r="DHP17" s="108"/>
      <c r="DHQ17" s="108"/>
      <c r="DHR17" s="108"/>
      <c r="DHS17" s="108"/>
      <c r="DHT17" s="108"/>
      <c r="DHU17" s="108"/>
      <c r="DHV17" s="108"/>
      <c r="DHW17" s="108"/>
      <c r="DHX17" s="108"/>
      <c r="DHY17" s="108"/>
      <c r="DHZ17" s="108"/>
      <c r="DIA17" s="108"/>
      <c r="DIB17" s="108"/>
      <c r="DIC17" s="108"/>
      <c r="DID17" s="108"/>
      <c r="DIE17" s="108"/>
      <c r="DIF17" s="108"/>
      <c r="DIG17" s="108"/>
      <c r="DIH17" s="108"/>
      <c r="DII17" s="108"/>
      <c r="DIJ17" s="108"/>
      <c r="DIK17" s="108"/>
      <c r="DIL17" s="108"/>
      <c r="DIM17" s="108"/>
      <c r="DIN17" s="108"/>
      <c r="DIO17" s="108"/>
      <c r="DIP17" s="108"/>
      <c r="DIQ17" s="108"/>
      <c r="DIR17" s="108"/>
      <c r="DIS17" s="108"/>
      <c r="DIT17" s="108"/>
      <c r="DIU17" s="108"/>
      <c r="DIV17" s="108"/>
      <c r="DIW17" s="108"/>
      <c r="DIX17" s="108"/>
      <c r="DIY17" s="108"/>
      <c r="DIZ17" s="108"/>
      <c r="DJA17" s="108"/>
      <c r="DJB17" s="108"/>
      <c r="DJC17" s="108"/>
      <c r="DJD17" s="108"/>
      <c r="DJE17" s="108"/>
      <c r="DJF17" s="108"/>
      <c r="DJG17" s="108"/>
      <c r="DJH17" s="108"/>
      <c r="DJI17" s="108"/>
      <c r="DJJ17" s="108"/>
      <c r="DJK17" s="108"/>
      <c r="DJL17" s="108"/>
      <c r="DJM17" s="108"/>
      <c r="DJN17" s="108"/>
      <c r="DJO17" s="108"/>
      <c r="DJP17" s="108"/>
      <c r="DJQ17" s="108"/>
      <c r="DJR17" s="108"/>
      <c r="DJS17" s="108"/>
      <c r="DJT17" s="108"/>
      <c r="DJU17" s="108"/>
      <c r="DJV17" s="108"/>
      <c r="DJW17" s="108"/>
      <c r="DJX17" s="108"/>
      <c r="DJY17" s="108"/>
      <c r="DJZ17" s="108"/>
      <c r="DKA17" s="108"/>
      <c r="DKB17" s="108"/>
      <c r="DKC17" s="108"/>
      <c r="DKD17" s="108"/>
      <c r="DKE17" s="108"/>
      <c r="DKF17" s="108"/>
      <c r="DKG17" s="108"/>
      <c r="DKH17" s="108"/>
      <c r="DKI17" s="108"/>
      <c r="DKJ17" s="108"/>
      <c r="DKK17" s="108"/>
      <c r="DKL17" s="108"/>
      <c r="DKM17" s="108"/>
      <c r="DKN17" s="108"/>
      <c r="DKO17" s="108"/>
      <c r="DKP17" s="108"/>
      <c r="DKQ17" s="108"/>
      <c r="DKR17" s="108"/>
      <c r="DKS17" s="108"/>
      <c r="DKT17" s="108"/>
      <c r="DKU17" s="108"/>
      <c r="DKV17" s="108"/>
      <c r="DKW17" s="108"/>
      <c r="DKX17" s="108"/>
      <c r="DKY17" s="108"/>
      <c r="DKZ17" s="108"/>
      <c r="DLA17" s="108"/>
      <c r="DLB17" s="108"/>
      <c r="DLC17" s="108"/>
      <c r="DLD17" s="108"/>
      <c r="DLE17" s="108"/>
      <c r="DLF17" s="108"/>
      <c r="DLG17" s="108"/>
      <c r="DLH17" s="108"/>
      <c r="DLI17" s="108"/>
      <c r="DLJ17" s="108"/>
      <c r="DLK17" s="108"/>
      <c r="DLL17" s="108"/>
      <c r="DLM17" s="108"/>
      <c r="DLN17" s="108"/>
      <c r="DLO17" s="108"/>
      <c r="DLP17" s="108"/>
      <c r="DLQ17" s="108"/>
      <c r="DLR17" s="108"/>
      <c r="DLS17" s="108"/>
      <c r="DLT17" s="108"/>
      <c r="DLU17" s="108"/>
      <c r="DLV17" s="108"/>
      <c r="DLW17" s="108"/>
      <c r="DLX17" s="108"/>
      <c r="DLY17" s="108"/>
      <c r="DLZ17" s="108"/>
      <c r="DMA17" s="108"/>
      <c r="DMB17" s="108"/>
      <c r="DMC17" s="108"/>
      <c r="DMD17" s="108"/>
      <c r="DME17" s="108"/>
      <c r="DMF17" s="108"/>
      <c r="DMG17" s="108"/>
      <c r="DMH17" s="108"/>
      <c r="DMI17" s="108"/>
      <c r="DMJ17" s="108"/>
      <c r="DMK17" s="108"/>
      <c r="DML17" s="108"/>
      <c r="DMM17" s="108"/>
      <c r="DMN17" s="108"/>
      <c r="DMO17" s="108"/>
      <c r="DMP17" s="108"/>
      <c r="DMQ17" s="108"/>
      <c r="DMR17" s="108"/>
      <c r="DMS17" s="108"/>
      <c r="DMT17" s="108"/>
      <c r="DMU17" s="108"/>
      <c r="DMV17" s="108"/>
      <c r="DMW17" s="108"/>
      <c r="DMX17" s="108"/>
      <c r="DMY17" s="108"/>
      <c r="DMZ17" s="108"/>
      <c r="DNA17" s="108"/>
      <c r="DNB17" s="108"/>
      <c r="DNC17" s="108"/>
      <c r="DND17" s="108"/>
      <c r="DNE17" s="108"/>
      <c r="DNF17" s="108"/>
      <c r="DNG17" s="108"/>
      <c r="DNH17" s="108"/>
      <c r="DNI17" s="108"/>
      <c r="DNJ17" s="108"/>
      <c r="DNK17" s="108"/>
      <c r="DNL17" s="108"/>
      <c r="DNM17" s="108"/>
      <c r="DNN17" s="108"/>
      <c r="DNO17" s="108"/>
      <c r="DNP17" s="108"/>
      <c r="DNQ17" s="108"/>
      <c r="DNR17" s="108"/>
      <c r="DNS17" s="108"/>
      <c r="DNT17" s="108"/>
      <c r="DNU17" s="108"/>
      <c r="DNV17" s="108"/>
      <c r="DNW17" s="108"/>
      <c r="DNX17" s="108"/>
      <c r="DNY17" s="108"/>
      <c r="DNZ17" s="108"/>
      <c r="DOA17" s="108"/>
      <c r="DOB17" s="108"/>
      <c r="DOC17" s="108"/>
      <c r="DOD17" s="108"/>
      <c r="DOE17" s="108"/>
      <c r="DOF17" s="108"/>
      <c r="DOG17" s="108"/>
      <c r="DOH17" s="108"/>
      <c r="DOI17" s="108"/>
      <c r="DOJ17" s="108"/>
      <c r="DOK17" s="108"/>
      <c r="DOL17" s="108"/>
      <c r="DOM17" s="108"/>
      <c r="DON17" s="108"/>
      <c r="DOO17" s="108"/>
      <c r="DOP17" s="108"/>
      <c r="DOQ17" s="108"/>
      <c r="DOR17" s="108"/>
      <c r="DOS17" s="108"/>
      <c r="DOT17" s="108"/>
      <c r="DOU17" s="108"/>
      <c r="DOV17" s="108"/>
      <c r="DOW17" s="108"/>
      <c r="DOX17" s="108"/>
      <c r="DOY17" s="108"/>
      <c r="DOZ17" s="108"/>
      <c r="DPA17" s="108"/>
      <c r="DPB17" s="108"/>
      <c r="DPC17" s="108"/>
      <c r="DPD17" s="108"/>
      <c r="DPE17" s="108"/>
      <c r="DPF17" s="108"/>
      <c r="DPG17" s="108"/>
      <c r="DPH17" s="108"/>
      <c r="DPI17" s="108"/>
      <c r="DPJ17" s="108"/>
      <c r="DPK17" s="108"/>
      <c r="DPL17" s="108"/>
      <c r="DPM17" s="108"/>
      <c r="DPN17" s="108"/>
      <c r="DPO17" s="108"/>
      <c r="DPP17" s="108"/>
      <c r="DPQ17" s="108"/>
      <c r="DPR17" s="108"/>
      <c r="DPS17" s="108"/>
      <c r="DPT17" s="108"/>
      <c r="DPU17" s="108"/>
      <c r="DPV17" s="108"/>
      <c r="DPW17" s="108"/>
      <c r="DPX17" s="108"/>
      <c r="DPY17" s="108"/>
      <c r="DPZ17" s="108"/>
      <c r="DQA17" s="108"/>
      <c r="DQB17" s="108"/>
      <c r="DQC17" s="108"/>
      <c r="DQD17" s="108"/>
      <c r="DQE17" s="108"/>
      <c r="DQF17" s="108"/>
      <c r="DQG17" s="108"/>
      <c r="DQH17" s="108"/>
      <c r="DQI17" s="108"/>
      <c r="DQJ17" s="108"/>
      <c r="DQK17" s="108"/>
      <c r="DQL17" s="108"/>
      <c r="DQM17" s="108"/>
      <c r="DQN17" s="108"/>
      <c r="DQO17" s="108"/>
      <c r="DQP17" s="108"/>
      <c r="DQQ17" s="108"/>
      <c r="DQR17" s="108"/>
      <c r="DQS17" s="108"/>
      <c r="DQT17" s="108"/>
      <c r="DQU17" s="108"/>
      <c r="DQV17" s="108"/>
      <c r="DQW17" s="108"/>
      <c r="DQX17" s="108"/>
      <c r="DQY17" s="108"/>
      <c r="DQZ17" s="108"/>
      <c r="DRA17" s="108"/>
      <c r="DRB17" s="108"/>
      <c r="DRC17" s="108"/>
      <c r="DRD17" s="108"/>
      <c r="DRE17" s="108"/>
      <c r="DRF17" s="108"/>
      <c r="DRG17" s="108"/>
      <c r="DRH17" s="108"/>
      <c r="DRI17" s="108"/>
      <c r="DRJ17" s="108"/>
      <c r="DRK17" s="108"/>
      <c r="DRL17" s="108"/>
      <c r="DRM17" s="108"/>
      <c r="DRN17" s="108"/>
      <c r="DRO17" s="108"/>
      <c r="DRP17" s="108"/>
      <c r="DRQ17" s="108"/>
      <c r="DRR17" s="108"/>
      <c r="DRS17" s="108"/>
      <c r="DRT17" s="108"/>
      <c r="DRU17" s="108"/>
      <c r="DRV17" s="108"/>
      <c r="DRW17" s="108"/>
      <c r="DRX17" s="108"/>
      <c r="DRY17" s="108"/>
      <c r="DRZ17" s="108"/>
      <c r="DSA17" s="108"/>
      <c r="DSB17" s="108"/>
      <c r="DSC17" s="108"/>
      <c r="DSD17" s="108"/>
      <c r="DSE17" s="108"/>
      <c r="DSF17" s="108"/>
      <c r="DSG17" s="108"/>
      <c r="DSH17" s="108"/>
      <c r="DSI17" s="108"/>
      <c r="DSJ17" s="108"/>
      <c r="DSK17" s="108"/>
      <c r="DSL17" s="108"/>
      <c r="DSM17" s="108"/>
      <c r="DSN17" s="108"/>
      <c r="DSO17" s="108"/>
      <c r="DSP17" s="108"/>
      <c r="DSQ17" s="108"/>
      <c r="DSR17" s="108"/>
      <c r="DSS17" s="108"/>
      <c r="DST17" s="108"/>
      <c r="DSU17" s="108"/>
      <c r="DSV17" s="108"/>
      <c r="DSW17" s="108"/>
      <c r="DSX17" s="108"/>
      <c r="DSY17" s="108"/>
      <c r="DSZ17" s="108"/>
      <c r="DTA17" s="108"/>
      <c r="DTB17" s="108"/>
      <c r="DTC17" s="108"/>
      <c r="DTD17" s="108"/>
      <c r="DTE17" s="108"/>
      <c r="DTF17" s="108"/>
      <c r="DTG17" s="108"/>
      <c r="DTH17" s="108"/>
      <c r="DTI17" s="108"/>
      <c r="DTJ17" s="108"/>
      <c r="DTK17" s="108"/>
      <c r="DTL17" s="108"/>
      <c r="DTM17" s="108"/>
      <c r="DTN17" s="108"/>
      <c r="DTO17" s="108"/>
      <c r="DTP17" s="108"/>
      <c r="DTQ17" s="108"/>
      <c r="DTR17" s="108"/>
      <c r="DTS17" s="108"/>
      <c r="DTT17" s="108"/>
      <c r="DTU17" s="108"/>
      <c r="DTV17" s="108"/>
      <c r="DTW17" s="108"/>
      <c r="DTX17" s="108"/>
      <c r="DTY17" s="108"/>
      <c r="DTZ17" s="108"/>
      <c r="DUA17" s="108"/>
      <c r="DUB17" s="108"/>
      <c r="DUC17" s="108"/>
      <c r="DUD17" s="108"/>
      <c r="DUE17" s="108"/>
      <c r="DUF17" s="108"/>
      <c r="DUG17" s="108"/>
      <c r="DUH17" s="108"/>
      <c r="DUI17" s="108"/>
      <c r="DUJ17" s="108"/>
      <c r="DUK17" s="108"/>
      <c r="DUL17" s="108"/>
      <c r="DUM17" s="108"/>
      <c r="DUN17" s="108"/>
      <c r="DUO17" s="108"/>
      <c r="DUP17" s="108"/>
      <c r="DUQ17" s="108"/>
      <c r="DUR17" s="108"/>
      <c r="DUS17" s="108"/>
      <c r="DUT17" s="108"/>
      <c r="DUU17" s="108"/>
      <c r="DUV17" s="108"/>
      <c r="DUW17" s="108"/>
      <c r="DUX17" s="108"/>
      <c r="DUY17" s="108"/>
      <c r="DUZ17" s="108"/>
      <c r="DVA17" s="108"/>
      <c r="DVB17" s="108"/>
      <c r="DVC17" s="108"/>
      <c r="DVD17" s="108"/>
      <c r="DVE17" s="108"/>
      <c r="DVF17" s="108"/>
      <c r="DVG17" s="108"/>
      <c r="DVH17" s="108"/>
      <c r="DVI17" s="108"/>
      <c r="DVJ17" s="108"/>
      <c r="DVK17" s="108"/>
      <c r="DVL17" s="108"/>
      <c r="DVM17" s="108"/>
      <c r="DVN17" s="108"/>
      <c r="DVO17" s="108"/>
      <c r="DVP17" s="108"/>
      <c r="DVQ17" s="108"/>
      <c r="DVR17" s="108"/>
      <c r="DVS17" s="108"/>
      <c r="DVT17" s="108"/>
      <c r="DVU17" s="108"/>
      <c r="DVV17" s="108"/>
      <c r="DVW17" s="108"/>
      <c r="DVX17" s="108"/>
      <c r="DVY17" s="108"/>
      <c r="DVZ17" s="108"/>
      <c r="DWA17" s="108"/>
      <c r="DWB17" s="108"/>
      <c r="DWC17" s="108"/>
      <c r="DWD17" s="108"/>
      <c r="DWE17" s="108"/>
      <c r="DWF17" s="108"/>
      <c r="DWG17" s="108"/>
      <c r="DWH17" s="108"/>
      <c r="DWI17" s="108"/>
      <c r="DWJ17" s="108"/>
      <c r="DWK17" s="108"/>
      <c r="DWL17" s="108"/>
      <c r="DWM17" s="108"/>
      <c r="DWN17" s="108"/>
      <c r="DWO17" s="108"/>
      <c r="DWP17" s="108"/>
      <c r="DWQ17" s="108"/>
      <c r="DWR17" s="108"/>
      <c r="DWS17" s="108"/>
      <c r="DWT17" s="108"/>
      <c r="DWU17" s="108"/>
      <c r="DWV17" s="108"/>
      <c r="DWW17" s="108"/>
      <c r="DWX17" s="108"/>
      <c r="DWY17" s="108"/>
      <c r="DWZ17" s="108"/>
      <c r="DXA17" s="108"/>
      <c r="DXB17" s="108"/>
      <c r="DXC17" s="108"/>
      <c r="DXD17" s="108"/>
      <c r="DXE17" s="108"/>
      <c r="DXF17" s="108"/>
      <c r="DXG17" s="108"/>
      <c r="DXH17" s="108"/>
      <c r="DXI17" s="108"/>
      <c r="DXJ17" s="108"/>
      <c r="DXK17" s="108"/>
      <c r="DXL17" s="108"/>
      <c r="DXM17" s="108"/>
      <c r="DXN17" s="108"/>
      <c r="DXO17" s="108"/>
      <c r="DXP17" s="108"/>
      <c r="DXQ17" s="108"/>
      <c r="DXR17" s="108"/>
      <c r="DXS17" s="108"/>
      <c r="DXT17" s="108"/>
      <c r="DXU17" s="108"/>
      <c r="DXV17" s="108"/>
      <c r="DXW17" s="108"/>
      <c r="DXX17" s="108"/>
      <c r="DXY17" s="108"/>
      <c r="DXZ17" s="108"/>
      <c r="DYA17" s="108"/>
      <c r="DYB17" s="108"/>
      <c r="DYC17" s="108"/>
      <c r="DYD17" s="108"/>
      <c r="DYE17" s="108"/>
      <c r="DYF17" s="108"/>
      <c r="DYG17" s="108"/>
      <c r="DYH17" s="108"/>
      <c r="DYI17" s="108"/>
      <c r="DYJ17" s="108"/>
      <c r="DYK17" s="108"/>
      <c r="DYL17" s="108"/>
      <c r="DYM17" s="108"/>
      <c r="DYN17" s="108"/>
      <c r="DYO17" s="108"/>
      <c r="DYP17" s="108"/>
      <c r="DYQ17" s="108"/>
      <c r="DYR17" s="108"/>
      <c r="DYS17" s="108"/>
      <c r="DYT17" s="108"/>
      <c r="DYU17" s="108"/>
      <c r="DYV17" s="108"/>
      <c r="DYW17" s="108"/>
      <c r="DYX17" s="108"/>
      <c r="DYY17" s="108"/>
      <c r="DYZ17" s="108"/>
      <c r="DZA17" s="108"/>
      <c r="DZB17" s="108"/>
      <c r="DZC17" s="108"/>
      <c r="DZD17" s="108"/>
      <c r="DZE17" s="108"/>
      <c r="DZF17" s="108"/>
      <c r="DZG17" s="108"/>
      <c r="DZH17" s="108"/>
      <c r="DZI17" s="108"/>
      <c r="DZJ17" s="108"/>
      <c r="DZK17" s="108"/>
      <c r="DZL17" s="108"/>
      <c r="DZM17" s="108"/>
      <c r="DZN17" s="108"/>
      <c r="DZO17" s="108"/>
      <c r="DZP17" s="108"/>
      <c r="DZQ17" s="108"/>
      <c r="DZR17" s="108"/>
      <c r="DZS17" s="108"/>
      <c r="DZT17" s="108"/>
      <c r="DZU17" s="108"/>
      <c r="DZV17" s="108"/>
      <c r="DZW17" s="108"/>
      <c r="DZX17" s="108"/>
      <c r="DZY17" s="108"/>
      <c r="DZZ17" s="108"/>
      <c r="EAA17" s="108"/>
      <c r="EAB17" s="108"/>
      <c r="EAC17" s="108"/>
      <c r="EAD17" s="108"/>
      <c r="EAE17" s="108"/>
      <c r="EAF17" s="108"/>
      <c r="EAG17" s="108"/>
      <c r="EAH17" s="108"/>
      <c r="EAI17" s="108"/>
      <c r="EAJ17" s="108"/>
      <c r="EAK17" s="108"/>
      <c r="EAL17" s="108"/>
      <c r="EAM17" s="108"/>
      <c r="EAN17" s="108"/>
      <c r="EAO17" s="108"/>
      <c r="EAP17" s="108"/>
      <c r="EAQ17" s="108"/>
      <c r="EAR17" s="108"/>
      <c r="EAS17" s="108"/>
      <c r="EAT17" s="108"/>
      <c r="EAU17" s="108"/>
      <c r="EAV17" s="108"/>
      <c r="EAW17" s="108"/>
      <c r="EAX17" s="108"/>
      <c r="EAY17" s="108"/>
      <c r="EAZ17" s="108"/>
      <c r="EBA17" s="108"/>
      <c r="EBB17" s="108"/>
      <c r="EBC17" s="108"/>
      <c r="EBD17" s="108"/>
      <c r="EBE17" s="108"/>
      <c r="EBF17" s="108"/>
      <c r="EBG17" s="108"/>
      <c r="EBH17" s="108"/>
      <c r="EBI17" s="108"/>
      <c r="EBJ17" s="108"/>
      <c r="EBK17" s="108"/>
      <c r="EBL17" s="108"/>
      <c r="EBM17" s="108"/>
      <c r="EBN17" s="108"/>
      <c r="EBO17" s="108"/>
      <c r="EBP17" s="108"/>
      <c r="EBQ17" s="108"/>
      <c r="EBR17" s="108"/>
      <c r="EBS17" s="108"/>
      <c r="EBT17" s="108"/>
      <c r="EBU17" s="108"/>
      <c r="EBV17" s="108"/>
      <c r="EBW17" s="108"/>
      <c r="EBX17" s="108"/>
      <c r="EBY17" s="108"/>
      <c r="EBZ17" s="108"/>
      <c r="ECA17" s="108"/>
      <c r="ECB17" s="108"/>
      <c r="ECC17" s="108"/>
      <c r="ECD17" s="108"/>
      <c r="ECE17" s="108"/>
      <c r="ECF17" s="108"/>
      <c r="ECG17" s="108"/>
      <c r="ECH17" s="108"/>
      <c r="ECI17" s="108"/>
      <c r="ECJ17" s="108"/>
      <c r="ECK17" s="108"/>
      <c r="ECL17" s="108"/>
      <c r="ECM17" s="108"/>
      <c r="ECN17" s="108"/>
      <c r="ECO17" s="108"/>
      <c r="ECP17" s="108"/>
      <c r="ECQ17" s="108"/>
      <c r="ECR17" s="108"/>
      <c r="ECS17" s="108"/>
      <c r="ECT17" s="108"/>
      <c r="ECU17" s="108"/>
      <c r="ECV17" s="108"/>
      <c r="ECW17" s="108"/>
      <c r="ECX17" s="108"/>
      <c r="ECY17" s="108"/>
      <c r="ECZ17" s="108"/>
      <c r="EDA17" s="108"/>
      <c r="EDB17" s="108"/>
      <c r="EDC17" s="108"/>
      <c r="EDD17" s="108"/>
      <c r="EDE17" s="108"/>
      <c r="EDF17" s="108"/>
      <c r="EDG17" s="108"/>
      <c r="EDH17" s="108"/>
      <c r="EDI17" s="108"/>
      <c r="EDJ17" s="108"/>
      <c r="EDK17" s="108"/>
      <c r="EDL17" s="108"/>
      <c r="EDM17" s="108"/>
      <c r="EDN17" s="108"/>
      <c r="EDO17" s="108"/>
      <c r="EDP17" s="108"/>
      <c r="EDQ17" s="108"/>
      <c r="EDR17" s="108"/>
      <c r="EDS17" s="108"/>
      <c r="EDT17" s="108"/>
      <c r="EDU17" s="108"/>
      <c r="EDV17" s="108"/>
      <c r="EDW17" s="108"/>
      <c r="EDX17" s="108"/>
      <c r="EDY17" s="108"/>
      <c r="EDZ17" s="108"/>
      <c r="EEA17" s="108"/>
      <c r="EEB17" s="108"/>
      <c r="EEC17" s="108"/>
      <c r="EED17" s="108"/>
      <c r="EEE17" s="108"/>
      <c r="EEF17" s="108"/>
      <c r="EEG17" s="108"/>
      <c r="EEH17" s="108"/>
      <c r="EEI17" s="108"/>
      <c r="EEJ17" s="108"/>
      <c r="EEK17" s="108"/>
      <c r="EEL17" s="108"/>
      <c r="EEM17" s="108"/>
      <c r="EEN17" s="108"/>
      <c r="EEO17" s="108"/>
      <c r="EEP17" s="108"/>
      <c r="EEQ17" s="108"/>
      <c r="EER17" s="108"/>
      <c r="EES17" s="108"/>
      <c r="EET17" s="108"/>
      <c r="EEU17" s="108"/>
      <c r="EEV17" s="108"/>
      <c r="EEW17" s="108"/>
      <c r="EEX17" s="108"/>
      <c r="EEY17" s="108"/>
      <c r="EEZ17" s="108"/>
      <c r="EFA17" s="108"/>
      <c r="EFB17" s="108"/>
      <c r="EFC17" s="108"/>
      <c r="EFD17" s="108"/>
      <c r="EFE17" s="108"/>
      <c r="EFF17" s="108"/>
      <c r="EFG17" s="108"/>
      <c r="EFH17" s="108"/>
      <c r="EFI17" s="108"/>
      <c r="EFJ17" s="108"/>
      <c r="EFK17" s="108"/>
      <c r="EFL17" s="108"/>
      <c r="EFM17" s="108"/>
      <c r="EFN17" s="108"/>
      <c r="EFO17" s="108"/>
      <c r="EFP17" s="108"/>
      <c r="EFQ17" s="108"/>
      <c r="EFR17" s="108"/>
      <c r="EFS17" s="108"/>
      <c r="EFT17" s="108"/>
      <c r="EFU17" s="108"/>
      <c r="EFV17" s="108"/>
      <c r="EFW17" s="108"/>
      <c r="EFX17" s="108"/>
      <c r="EFY17" s="108"/>
      <c r="EFZ17" s="108"/>
      <c r="EGA17" s="108"/>
      <c r="EGB17" s="108"/>
      <c r="EGC17" s="108"/>
      <c r="EGD17" s="108"/>
      <c r="EGE17" s="108"/>
      <c r="EGF17" s="108"/>
      <c r="EGG17" s="108"/>
      <c r="EGH17" s="108"/>
      <c r="EGI17" s="108"/>
      <c r="EGJ17" s="108"/>
      <c r="EGK17" s="108"/>
      <c r="EGL17" s="108"/>
      <c r="EGM17" s="108"/>
      <c r="EGN17" s="108"/>
      <c r="EGO17" s="108"/>
      <c r="EGP17" s="108"/>
      <c r="EGQ17" s="108"/>
      <c r="EGR17" s="108"/>
      <c r="EGS17" s="108"/>
      <c r="EGT17" s="108"/>
      <c r="EGU17" s="108"/>
      <c r="EGV17" s="108"/>
      <c r="EGW17" s="108"/>
      <c r="EGX17" s="108"/>
      <c r="EGY17" s="108"/>
      <c r="EGZ17" s="108"/>
      <c r="EHA17" s="108"/>
      <c r="EHB17" s="108"/>
      <c r="EHC17" s="108"/>
      <c r="EHD17" s="108"/>
      <c r="EHE17" s="108"/>
      <c r="EHF17" s="108"/>
      <c r="EHG17" s="108"/>
      <c r="EHH17" s="108"/>
      <c r="EHI17" s="108"/>
      <c r="EHJ17" s="108"/>
      <c r="EHK17" s="108"/>
      <c r="EHL17" s="108"/>
      <c r="EHM17" s="108"/>
      <c r="EHN17" s="108"/>
      <c r="EHO17" s="108"/>
      <c r="EHP17" s="108"/>
      <c r="EHQ17" s="108"/>
      <c r="EHR17" s="108"/>
      <c r="EHS17" s="108"/>
      <c r="EHT17" s="108"/>
      <c r="EHU17" s="108"/>
      <c r="EHV17" s="108"/>
      <c r="EHW17" s="108"/>
      <c r="EHX17" s="108"/>
      <c r="EHY17" s="108"/>
      <c r="EHZ17" s="108"/>
      <c r="EIA17" s="108"/>
      <c r="EIB17" s="108"/>
      <c r="EIC17" s="108"/>
      <c r="EID17" s="108"/>
      <c r="EIE17" s="108"/>
      <c r="EIF17" s="108"/>
      <c r="EIG17" s="108"/>
      <c r="EIH17" s="108"/>
      <c r="EII17" s="108"/>
      <c r="EIJ17" s="108"/>
      <c r="EIK17" s="108"/>
      <c r="EIL17" s="108"/>
      <c r="EIM17" s="108"/>
      <c r="EIN17" s="108"/>
      <c r="EIO17" s="108"/>
      <c r="EIP17" s="108"/>
      <c r="EIQ17" s="108"/>
      <c r="EIR17" s="108"/>
      <c r="EIS17" s="108"/>
      <c r="EIT17" s="108"/>
      <c r="EIU17" s="108"/>
      <c r="EIV17" s="108"/>
      <c r="EIW17" s="108"/>
      <c r="EIX17" s="108"/>
      <c r="EIY17" s="108"/>
      <c r="EIZ17" s="108"/>
      <c r="EJA17" s="108"/>
      <c r="EJB17" s="108"/>
      <c r="EJC17" s="108"/>
      <c r="EJD17" s="108"/>
      <c r="EJE17" s="108"/>
      <c r="EJF17" s="108"/>
      <c r="EJG17" s="108"/>
      <c r="EJH17" s="108"/>
      <c r="EJI17" s="108"/>
      <c r="EJJ17" s="108"/>
      <c r="EJK17" s="108"/>
      <c r="EJL17" s="108"/>
      <c r="EJM17" s="108"/>
      <c r="EJN17" s="108"/>
      <c r="EJO17" s="108"/>
      <c r="EJP17" s="108"/>
      <c r="EJQ17" s="108"/>
      <c r="EJR17" s="108"/>
      <c r="EJS17" s="108"/>
      <c r="EJT17" s="108"/>
      <c r="EJU17" s="108"/>
      <c r="EJV17" s="108"/>
      <c r="EJW17" s="108"/>
      <c r="EJX17" s="108"/>
      <c r="EJY17" s="108"/>
      <c r="EJZ17" s="108"/>
      <c r="EKA17" s="108"/>
      <c r="EKB17" s="108"/>
      <c r="EKC17" s="108"/>
      <c r="EKD17" s="108"/>
      <c r="EKE17" s="108"/>
      <c r="EKF17" s="108"/>
      <c r="EKG17" s="108"/>
      <c r="EKH17" s="108"/>
      <c r="EKI17" s="108"/>
      <c r="EKJ17" s="108"/>
      <c r="EKK17" s="108"/>
      <c r="EKL17" s="108"/>
      <c r="EKM17" s="108"/>
      <c r="EKN17" s="108"/>
      <c r="EKO17" s="108"/>
      <c r="EKP17" s="108"/>
      <c r="EKQ17" s="108"/>
      <c r="EKR17" s="108"/>
      <c r="EKS17" s="108"/>
      <c r="EKT17" s="108"/>
      <c r="EKU17" s="108"/>
      <c r="EKV17" s="108"/>
      <c r="EKW17" s="108"/>
      <c r="EKX17" s="108"/>
      <c r="EKY17" s="108"/>
      <c r="EKZ17" s="108"/>
      <c r="ELA17" s="108"/>
      <c r="ELB17" s="108"/>
      <c r="ELC17" s="108"/>
      <c r="ELD17" s="108"/>
      <c r="ELE17" s="108"/>
      <c r="ELF17" s="108"/>
      <c r="ELG17" s="108"/>
      <c r="ELH17" s="108"/>
      <c r="ELI17" s="108"/>
      <c r="ELJ17" s="108"/>
      <c r="ELK17" s="108"/>
      <c r="ELL17" s="108"/>
      <c r="ELM17" s="108"/>
      <c r="ELN17" s="108"/>
      <c r="ELO17" s="108"/>
      <c r="ELP17" s="108"/>
      <c r="ELQ17" s="108"/>
      <c r="ELR17" s="108"/>
      <c r="ELS17" s="108"/>
      <c r="ELT17" s="108"/>
      <c r="ELU17" s="108"/>
      <c r="ELV17" s="108"/>
      <c r="ELW17" s="108"/>
      <c r="ELX17" s="108"/>
      <c r="ELY17" s="108"/>
      <c r="ELZ17" s="108"/>
      <c r="EMA17" s="108"/>
      <c r="EMB17" s="108"/>
      <c r="EMC17" s="108"/>
      <c r="EMD17" s="108"/>
      <c r="EME17" s="108"/>
      <c r="EMF17" s="108"/>
      <c r="EMG17" s="108"/>
      <c r="EMH17" s="108"/>
      <c r="EMI17" s="108"/>
      <c r="EMJ17" s="108"/>
      <c r="EMK17" s="108"/>
      <c r="EML17" s="108"/>
      <c r="EMM17" s="108"/>
      <c r="EMN17" s="108"/>
      <c r="EMO17" s="108"/>
      <c r="EMP17" s="108"/>
      <c r="EMQ17" s="108"/>
      <c r="EMR17" s="108"/>
      <c r="EMS17" s="108"/>
      <c r="EMT17" s="108"/>
      <c r="EMU17" s="108"/>
      <c r="EMV17" s="108"/>
      <c r="EMW17" s="108"/>
      <c r="EMX17" s="108"/>
      <c r="EMY17" s="108"/>
      <c r="EMZ17" s="108"/>
      <c r="ENA17" s="108"/>
      <c r="ENB17" s="108"/>
      <c r="ENC17" s="108"/>
      <c r="END17" s="108"/>
      <c r="ENE17" s="108"/>
      <c r="ENF17" s="108"/>
      <c r="ENG17" s="108"/>
      <c r="ENH17" s="108"/>
      <c r="ENI17" s="108"/>
      <c r="ENJ17" s="108"/>
      <c r="ENK17" s="108"/>
      <c r="ENL17" s="108"/>
      <c r="ENM17" s="108"/>
      <c r="ENN17" s="108"/>
      <c r="ENO17" s="108"/>
      <c r="ENP17" s="108"/>
      <c r="ENQ17" s="108"/>
      <c r="ENR17" s="108"/>
      <c r="ENS17" s="108"/>
      <c r="ENT17" s="108"/>
      <c r="ENU17" s="108"/>
      <c r="ENV17" s="108"/>
      <c r="ENW17" s="108"/>
      <c r="ENX17" s="108"/>
      <c r="ENY17" s="108"/>
      <c r="ENZ17" s="108"/>
      <c r="EOA17" s="108"/>
      <c r="EOB17" s="108"/>
      <c r="EOC17" s="108"/>
      <c r="EOD17" s="108"/>
      <c r="EOE17" s="108"/>
      <c r="EOF17" s="108"/>
      <c r="EOG17" s="108"/>
      <c r="EOH17" s="108"/>
      <c r="EOI17" s="108"/>
      <c r="EOJ17" s="108"/>
      <c r="EOK17" s="108"/>
      <c r="EOL17" s="108"/>
      <c r="EOM17" s="108"/>
      <c r="EON17" s="108"/>
      <c r="EOO17" s="108"/>
      <c r="EOP17" s="108"/>
      <c r="EOQ17" s="108"/>
      <c r="EOR17" s="108"/>
      <c r="EOS17" s="108"/>
      <c r="EOT17" s="108"/>
      <c r="EOU17" s="108"/>
      <c r="EOV17" s="108"/>
      <c r="EOW17" s="108"/>
      <c r="EOX17" s="108"/>
      <c r="EOY17" s="108"/>
      <c r="EOZ17" s="108"/>
      <c r="EPA17" s="108"/>
      <c r="EPB17" s="108"/>
      <c r="EPC17" s="108"/>
      <c r="EPD17" s="108"/>
      <c r="EPE17" s="108"/>
      <c r="EPF17" s="108"/>
      <c r="EPG17" s="108"/>
      <c r="EPH17" s="108"/>
      <c r="EPI17" s="108"/>
      <c r="EPJ17" s="108"/>
      <c r="EPK17" s="108"/>
      <c r="EPL17" s="108"/>
      <c r="EPM17" s="108"/>
      <c r="EPN17" s="108"/>
      <c r="EPO17" s="108"/>
      <c r="EPP17" s="108"/>
      <c r="EPQ17" s="108"/>
      <c r="EPR17" s="108"/>
      <c r="EPS17" s="108"/>
      <c r="EPT17" s="108"/>
      <c r="EPU17" s="108"/>
      <c r="EPV17" s="108"/>
      <c r="EPW17" s="108"/>
      <c r="EPX17" s="108"/>
      <c r="EPY17" s="108"/>
      <c r="EPZ17" s="108"/>
      <c r="EQA17" s="108"/>
      <c r="EQB17" s="108"/>
      <c r="EQC17" s="108"/>
      <c r="EQD17" s="108"/>
      <c r="EQE17" s="108"/>
      <c r="EQF17" s="108"/>
      <c r="EQG17" s="108"/>
      <c r="EQH17" s="108"/>
      <c r="EQI17" s="108"/>
      <c r="EQJ17" s="108"/>
      <c r="EQK17" s="108"/>
      <c r="EQL17" s="108"/>
      <c r="EQM17" s="108"/>
      <c r="EQN17" s="108"/>
      <c r="EQO17" s="108"/>
      <c r="EQP17" s="108"/>
      <c r="EQQ17" s="108"/>
      <c r="EQR17" s="108"/>
      <c r="EQS17" s="108"/>
      <c r="EQT17" s="108"/>
      <c r="EQU17" s="108"/>
      <c r="EQV17" s="108"/>
      <c r="EQW17" s="108"/>
      <c r="EQX17" s="108"/>
      <c r="EQY17" s="108"/>
      <c r="EQZ17" s="108"/>
      <c r="ERA17" s="108"/>
      <c r="ERB17" s="108"/>
      <c r="ERC17" s="108"/>
      <c r="ERD17" s="108"/>
      <c r="ERE17" s="108"/>
      <c r="ERF17" s="108"/>
      <c r="ERG17" s="108"/>
      <c r="ERH17" s="108"/>
      <c r="ERI17" s="108"/>
      <c r="ERJ17" s="108"/>
      <c r="ERK17" s="108"/>
      <c r="ERL17" s="108"/>
      <c r="ERM17" s="108"/>
      <c r="ERN17" s="108"/>
      <c r="ERO17" s="108"/>
      <c r="ERP17" s="108"/>
      <c r="ERQ17" s="108"/>
      <c r="ERR17" s="108"/>
      <c r="ERS17" s="108"/>
      <c r="ERT17" s="108"/>
      <c r="ERU17" s="108"/>
      <c r="ERV17" s="108"/>
      <c r="ERW17" s="108"/>
      <c r="ERX17" s="108"/>
      <c r="ERY17" s="108"/>
      <c r="ERZ17" s="108"/>
      <c r="ESA17" s="108"/>
      <c r="ESB17" s="108"/>
      <c r="ESC17" s="108"/>
      <c r="ESD17" s="108"/>
      <c r="ESE17" s="108"/>
      <c r="ESF17" s="108"/>
      <c r="ESG17" s="108"/>
      <c r="ESH17" s="108"/>
      <c r="ESI17" s="108"/>
      <c r="ESJ17" s="108"/>
      <c r="ESK17" s="108"/>
      <c r="ESL17" s="108"/>
      <c r="ESM17" s="108"/>
      <c r="ESN17" s="108"/>
      <c r="ESO17" s="108"/>
      <c r="ESP17" s="108"/>
      <c r="ESQ17" s="108"/>
      <c r="ESR17" s="108"/>
      <c r="ESS17" s="108"/>
      <c r="EST17" s="108"/>
      <c r="ESU17" s="108"/>
      <c r="ESV17" s="108"/>
      <c r="ESW17" s="108"/>
      <c r="ESX17" s="108"/>
      <c r="ESY17" s="108"/>
      <c r="ESZ17" s="108"/>
      <c r="ETA17" s="108"/>
      <c r="ETB17" s="108"/>
      <c r="ETC17" s="108"/>
      <c r="ETD17" s="108"/>
      <c r="ETE17" s="108"/>
      <c r="ETF17" s="108"/>
      <c r="ETG17" s="108"/>
      <c r="ETH17" s="108"/>
      <c r="ETI17" s="108"/>
      <c r="ETJ17" s="108"/>
      <c r="ETK17" s="108"/>
      <c r="ETL17" s="108"/>
      <c r="ETM17" s="108"/>
      <c r="ETN17" s="108"/>
      <c r="ETO17" s="108"/>
      <c r="ETP17" s="108"/>
      <c r="ETQ17" s="108"/>
      <c r="ETR17" s="108"/>
      <c r="ETS17" s="108"/>
      <c r="ETT17" s="108"/>
      <c r="ETU17" s="108"/>
      <c r="ETV17" s="108"/>
      <c r="ETW17" s="108"/>
      <c r="ETX17" s="108"/>
      <c r="ETY17" s="108"/>
      <c r="ETZ17" s="108"/>
      <c r="EUA17" s="108"/>
      <c r="EUB17" s="108"/>
      <c r="EUC17" s="108"/>
      <c r="EUD17" s="108"/>
      <c r="EUE17" s="108"/>
      <c r="EUF17" s="108"/>
      <c r="EUG17" s="108"/>
      <c r="EUH17" s="108"/>
      <c r="EUI17" s="108"/>
      <c r="EUJ17" s="108"/>
      <c r="EUK17" s="108"/>
      <c r="EUL17" s="108"/>
      <c r="EUM17" s="108"/>
      <c r="EUN17" s="108"/>
      <c r="EUO17" s="108"/>
      <c r="EUP17" s="108"/>
      <c r="EUQ17" s="108"/>
      <c r="EUR17" s="108"/>
      <c r="EUS17" s="108"/>
      <c r="EUT17" s="108"/>
      <c r="EUU17" s="108"/>
      <c r="EUV17" s="108"/>
      <c r="EUW17" s="108"/>
      <c r="EUX17" s="108"/>
      <c r="EUY17" s="108"/>
      <c r="EUZ17" s="108"/>
      <c r="EVA17" s="108"/>
      <c r="EVB17" s="108"/>
      <c r="EVC17" s="108"/>
      <c r="EVD17" s="108"/>
      <c r="EVE17" s="108"/>
      <c r="EVF17" s="108"/>
      <c r="EVG17" s="108"/>
      <c r="EVH17" s="108"/>
      <c r="EVI17" s="108"/>
      <c r="EVJ17" s="108"/>
      <c r="EVK17" s="108"/>
      <c r="EVL17" s="108"/>
      <c r="EVM17" s="108"/>
      <c r="EVN17" s="108"/>
      <c r="EVO17" s="108"/>
      <c r="EVP17" s="108"/>
      <c r="EVQ17" s="108"/>
      <c r="EVR17" s="108"/>
      <c r="EVS17" s="108"/>
      <c r="EVT17" s="108"/>
      <c r="EVU17" s="108"/>
      <c r="EVV17" s="108"/>
      <c r="EVW17" s="108"/>
      <c r="EVX17" s="108"/>
      <c r="EVY17" s="108"/>
      <c r="EVZ17" s="108"/>
      <c r="EWA17" s="108"/>
      <c r="EWB17" s="108"/>
      <c r="EWC17" s="108"/>
      <c r="EWD17" s="108"/>
      <c r="EWE17" s="108"/>
      <c r="EWF17" s="108"/>
      <c r="EWG17" s="108"/>
      <c r="EWH17" s="108"/>
      <c r="EWI17" s="108"/>
      <c r="EWJ17" s="108"/>
      <c r="EWK17" s="108"/>
      <c r="EWL17" s="108"/>
      <c r="EWM17" s="108"/>
      <c r="EWN17" s="108"/>
      <c r="EWO17" s="108"/>
      <c r="EWP17" s="108"/>
      <c r="EWQ17" s="108"/>
      <c r="EWR17" s="108"/>
      <c r="EWS17" s="108"/>
      <c r="EWT17" s="108"/>
      <c r="EWU17" s="108"/>
      <c r="EWV17" s="108"/>
      <c r="EWW17" s="108"/>
      <c r="EWX17" s="108"/>
      <c r="EWY17" s="108"/>
      <c r="EWZ17" s="108"/>
      <c r="EXA17" s="108"/>
      <c r="EXB17" s="108"/>
      <c r="EXC17" s="108"/>
      <c r="EXD17" s="108"/>
      <c r="EXE17" s="108"/>
      <c r="EXF17" s="108"/>
      <c r="EXG17" s="108"/>
      <c r="EXH17" s="108"/>
      <c r="EXI17" s="108"/>
      <c r="EXJ17" s="108"/>
      <c r="EXK17" s="108"/>
      <c r="EXL17" s="108"/>
      <c r="EXM17" s="108"/>
      <c r="EXN17" s="108"/>
      <c r="EXO17" s="108"/>
      <c r="EXP17" s="108"/>
      <c r="EXQ17" s="108"/>
      <c r="EXR17" s="108"/>
      <c r="EXS17" s="108"/>
      <c r="EXT17" s="108"/>
      <c r="EXU17" s="108"/>
      <c r="EXV17" s="108"/>
      <c r="EXW17" s="108"/>
      <c r="EXX17" s="108"/>
      <c r="EXY17" s="108"/>
      <c r="EXZ17" s="108"/>
      <c r="EYA17" s="108"/>
      <c r="EYB17" s="108"/>
      <c r="EYC17" s="108"/>
      <c r="EYD17" s="108"/>
      <c r="EYE17" s="108"/>
      <c r="EYF17" s="108"/>
      <c r="EYG17" s="108"/>
      <c r="EYH17" s="108"/>
      <c r="EYI17" s="108"/>
      <c r="EYJ17" s="108"/>
      <c r="EYK17" s="108"/>
      <c r="EYL17" s="108"/>
      <c r="EYM17" s="108"/>
      <c r="EYN17" s="108"/>
      <c r="EYO17" s="108"/>
      <c r="EYP17" s="108"/>
      <c r="EYQ17" s="108"/>
      <c r="EYR17" s="108"/>
      <c r="EYS17" s="108"/>
      <c r="EYT17" s="108"/>
      <c r="EYU17" s="108"/>
      <c r="EYV17" s="108"/>
      <c r="EYW17" s="108"/>
      <c r="EYX17" s="108"/>
      <c r="EYY17" s="108"/>
      <c r="EYZ17" s="108"/>
      <c r="EZA17" s="108"/>
      <c r="EZB17" s="108"/>
      <c r="EZC17" s="108"/>
      <c r="EZD17" s="108"/>
      <c r="EZE17" s="108"/>
      <c r="EZF17" s="108"/>
      <c r="EZG17" s="108"/>
      <c r="EZH17" s="108"/>
      <c r="EZI17" s="108"/>
      <c r="EZJ17" s="108"/>
      <c r="EZK17" s="108"/>
      <c r="EZL17" s="108"/>
      <c r="EZM17" s="108"/>
      <c r="EZN17" s="108"/>
      <c r="EZO17" s="108"/>
      <c r="EZP17" s="108"/>
      <c r="EZQ17" s="108"/>
      <c r="EZR17" s="108"/>
      <c r="EZS17" s="108"/>
      <c r="EZT17" s="108"/>
      <c r="EZU17" s="108"/>
      <c r="EZV17" s="108"/>
      <c r="EZW17" s="108"/>
      <c r="EZX17" s="108"/>
      <c r="EZY17" s="108"/>
      <c r="EZZ17" s="108"/>
      <c r="FAA17" s="108"/>
      <c r="FAB17" s="108"/>
      <c r="FAC17" s="108"/>
      <c r="FAD17" s="108"/>
      <c r="FAE17" s="108"/>
      <c r="FAF17" s="108"/>
      <c r="FAG17" s="108"/>
      <c r="FAH17" s="108"/>
      <c r="FAI17" s="108"/>
      <c r="FAJ17" s="108"/>
      <c r="FAK17" s="108"/>
      <c r="FAL17" s="108"/>
      <c r="FAM17" s="108"/>
      <c r="FAN17" s="108"/>
      <c r="FAO17" s="108"/>
      <c r="FAP17" s="108"/>
      <c r="FAQ17" s="108"/>
      <c r="FAR17" s="108"/>
      <c r="FAS17" s="108"/>
      <c r="FAT17" s="108"/>
      <c r="FAU17" s="108"/>
      <c r="FAV17" s="108"/>
      <c r="FAW17" s="108"/>
      <c r="FAX17" s="108"/>
      <c r="FAY17" s="108"/>
      <c r="FAZ17" s="108"/>
      <c r="FBA17" s="108"/>
      <c r="FBB17" s="108"/>
      <c r="FBC17" s="108"/>
      <c r="FBD17" s="108"/>
      <c r="FBE17" s="108"/>
      <c r="FBF17" s="108"/>
      <c r="FBG17" s="108"/>
      <c r="FBH17" s="108"/>
      <c r="FBI17" s="108"/>
      <c r="FBJ17" s="108"/>
      <c r="FBK17" s="108"/>
      <c r="FBL17" s="108"/>
      <c r="FBM17" s="108"/>
      <c r="FBN17" s="108"/>
      <c r="FBO17" s="108"/>
      <c r="FBP17" s="108"/>
      <c r="FBQ17" s="108"/>
      <c r="FBR17" s="108"/>
      <c r="FBS17" s="108"/>
      <c r="FBT17" s="108"/>
      <c r="FBU17" s="108"/>
      <c r="FBV17" s="108"/>
      <c r="FBW17" s="108"/>
      <c r="FBX17" s="108"/>
      <c r="FBY17" s="108"/>
      <c r="FBZ17" s="108"/>
      <c r="FCA17" s="108"/>
      <c r="FCB17" s="108"/>
      <c r="FCC17" s="108"/>
      <c r="FCD17" s="108"/>
      <c r="FCE17" s="108"/>
      <c r="FCF17" s="108"/>
      <c r="FCG17" s="108"/>
      <c r="FCH17" s="108"/>
      <c r="FCI17" s="108"/>
      <c r="FCJ17" s="108"/>
      <c r="FCK17" s="108"/>
      <c r="FCL17" s="108"/>
      <c r="FCM17" s="108"/>
      <c r="FCN17" s="108"/>
      <c r="FCO17" s="108"/>
      <c r="FCP17" s="108"/>
      <c r="FCQ17" s="108"/>
      <c r="FCR17" s="108"/>
      <c r="FCS17" s="108"/>
      <c r="FCT17" s="108"/>
      <c r="FCU17" s="108"/>
      <c r="FCV17" s="108"/>
      <c r="FCW17" s="108"/>
      <c r="FCX17" s="108"/>
      <c r="FCY17" s="108"/>
      <c r="FCZ17" s="108"/>
      <c r="FDA17" s="108"/>
      <c r="FDB17" s="108"/>
      <c r="FDC17" s="108"/>
      <c r="FDD17" s="108"/>
      <c r="FDE17" s="108"/>
      <c r="FDF17" s="108"/>
      <c r="FDG17" s="108"/>
      <c r="FDH17" s="108"/>
      <c r="FDI17" s="108"/>
      <c r="FDJ17" s="108"/>
      <c r="FDK17" s="108"/>
      <c r="FDL17" s="108"/>
      <c r="FDM17" s="108"/>
      <c r="FDN17" s="108"/>
      <c r="FDO17" s="108"/>
      <c r="FDP17" s="108"/>
      <c r="FDQ17" s="108"/>
      <c r="FDR17" s="108"/>
      <c r="FDS17" s="108"/>
      <c r="FDT17" s="108"/>
      <c r="FDU17" s="108"/>
      <c r="FDV17" s="108"/>
      <c r="FDW17" s="108"/>
      <c r="FDX17" s="108"/>
      <c r="FDY17" s="108"/>
      <c r="FDZ17" s="108"/>
      <c r="FEA17" s="108"/>
      <c r="FEB17" s="108"/>
      <c r="FEC17" s="108"/>
      <c r="FED17" s="108"/>
      <c r="FEE17" s="108"/>
      <c r="FEF17" s="108"/>
      <c r="FEG17" s="108"/>
      <c r="FEH17" s="108"/>
      <c r="FEI17" s="108"/>
      <c r="FEJ17" s="108"/>
      <c r="FEK17" s="108"/>
      <c r="FEL17" s="108"/>
      <c r="FEM17" s="108"/>
      <c r="FEN17" s="108"/>
      <c r="FEO17" s="108"/>
      <c r="FEP17" s="108"/>
      <c r="FEQ17" s="108"/>
      <c r="FER17" s="108"/>
      <c r="FES17" s="108"/>
      <c r="FET17" s="108"/>
      <c r="FEU17" s="108"/>
      <c r="FEV17" s="108"/>
      <c r="FEW17" s="108"/>
      <c r="FEX17" s="108"/>
      <c r="FEY17" s="108"/>
      <c r="FEZ17" s="108"/>
      <c r="FFA17" s="108"/>
      <c r="FFB17" s="108"/>
      <c r="FFC17" s="108"/>
      <c r="FFD17" s="108"/>
      <c r="FFE17" s="108"/>
      <c r="FFF17" s="108"/>
      <c r="FFG17" s="108"/>
      <c r="FFH17" s="108"/>
      <c r="FFI17" s="108"/>
      <c r="FFJ17" s="108"/>
      <c r="FFK17" s="108"/>
      <c r="FFL17" s="108"/>
      <c r="FFM17" s="108"/>
      <c r="FFN17" s="108"/>
      <c r="FFO17" s="108"/>
      <c r="FFP17" s="108"/>
      <c r="FFQ17" s="108"/>
      <c r="FFR17" s="108"/>
      <c r="FFS17" s="108"/>
      <c r="FFT17" s="108"/>
      <c r="FFU17" s="108"/>
      <c r="FFV17" s="108"/>
      <c r="FFW17" s="108"/>
      <c r="FFX17" s="108"/>
      <c r="FFY17" s="108"/>
      <c r="FFZ17" s="108"/>
      <c r="FGA17" s="108"/>
      <c r="FGB17" s="108"/>
      <c r="FGC17" s="108"/>
      <c r="FGD17" s="108"/>
      <c r="FGE17" s="108"/>
      <c r="FGF17" s="108"/>
      <c r="FGG17" s="108"/>
      <c r="FGH17" s="108"/>
      <c r="FGI17" s="108"/>
      <c r="FGJ17" s="108"/>
      <c r="FGK17" s="108"/>
      <c r="FGL17" s="108"/>
      <c r="FGM17" s="108"/>
      <c r="FGN17" s="108"/>
      <c r="FGO17" s="108"/>
      <c r="FGP17" s="108"/>
      <c r="FGQ17" s="108"/>
      <c r="FGR17" s="108"/>
      <c r="FGS17" s="108"/>
      <c r="FGT17" s="108"/>
      <c r="FGU17" s="108"/>
      <c r="FGV17" s="108"/>
      <c r="FGW17" s="108"/>
      <c r="FGX17" s="108"/>
      <c r="FGY17" s="108"/>
      <c r="FGZ17" s="108"/>
      <c r="FHA17" s="108"/>
      <c r="FHB17" s="108"/>
      <c r="FHC17" s="108"/>
      <c r="FHD17" s="108"/>
      <c r="FHE17" s="108"/>
      <c r="FHF17" s="108"/>
      <c r="FHG17" s="108"/>
      <c r="FHH17" s="108"/>
      <c r="FHI17" s="108"/>
      <c r="FHJ17" s="108"/>
      <c r="FHK17" s="108"/>
      <c r="FHL17" s="108"/>
      <c r="FHM17" s="108"/>
      <c r="FHN17" s="108"/>
      <c r="FHO17" s="108"/>
      <c r="FHP17" s="108"/>
      <c r="FHQ17" s="108"/>
      <c r="FHR17" s="108"/>
      <c r="FHS17" s="108"/>
      <c r="FHT17" s="108"/>
      <c r="FHU17" s="108"/>
      <c r="FHV17" s="108"/>
      <c r="FHW17" s="108"/>
      <c r="FHX17" s="108"/>
      <c r="FHY17" s="108"/>
      <c r="FHZ17" s="108"/>
      <c r="FIA17" s="108"/>
      <c r="FIB17" s="108"/>
      <c r="FIC17" s="108"/>
      <c r="FID17" s="108"/>
      <c r="FIE17" s="108"/>
      <c r="FIF17" s="108"/>
      <c r="FIG17" s="108"/>
      <c r="FIH17" s="108"/>
      <c r="FII17" s="108"/>
      <c r="FIJ17" s="108"/>
      <c r="FIK17" s="108"/>
      <c r="FIL17" s="108"/>
      <c r="FIM17" s="108"/>
      <c r="FIN17" s="108"/>
      <c r="FIO17" s="108"/>
      <c r="FIP17" s="108"/>
      <c r="FIQ17" s="108"/>
      <c r="FIR17" s="108"/>
      <c r="FIS17" s="108"/>
      <c r="FIT17" s="108"/>
      <c r="FIU17" s="108"/>
      <c r="FIV17" s="108"/>
      <c r="FIW17" s="108"/>
      <c r="FIX17" s="108"/>
      <c r="FIY17" s="108"/>
      <c r="FIZ17" s="108"/>
      <c r="FJA17" s="108"/>
      <c r="FJB17" s="108"/>
      <c r="FJC17" s="108"/>
      <c r="FJD17" s="108"/>
      <c r="FJE17" s="108"/>
      <c r="FJF17" s="108"/>
      <c r="FJG17" s="108"/>
      <c r="FJH17" s="108"/>
      <c r="FJI17" s="108"/>
      <c r="FJJ17" s="108"/>
      <c r="FJK17" s="108"/>
      <c r="FJL17" s="108"/>
      <c r="FJM17" s="108"/>
      <c r="FJN17" s="108"/>
      <c r="FJO17" s="108"/>
      <c r="FJP17" s="108"/>
      <c r="FJQ17" s="108"/>
      <c r="FJR17" s="108"/>
      <c r="FJS17" s="108"/>
      <c r="FJT17" s="108"/>
      <c r="FJU17" s="108"/>
      <c r="FJV17" s="108"/>
      <c r="FJW17" s="108"/>
      <c r="FJX17" s="108"/>
      <c r="FJY17" s="108"/>
      <c r="FJZ17" s="108"/>
      <c r="FKA17" s="108"/>
      <c r="FKB17" s="108"/>
      <c r="FKC17" s="108"/>
      <c r="FKD17" s="108"/>
      <c r="FKE17" s="108"/>
      <c r="FKF17" s="108"/>
      <c r="FKG17" s="108"/>
      <c r="FKH17" s="108"/>
      <c r="FKI17" s="108"/>
      <c r="FKJ17" s="108"/>
      <c r="FKK17" s="108"/>
      <c r="FKL17" s="108"/>
      <c r="FKM17" s="108"/>
      <c r="FKN17" s="108"/>
      <c r="FKO17" s="108"/>
      <c r="FKP17" s="108"/>
      <c r="FKQ17" s="108"/>
      <c r="FKR17" s="108"/>
      <c r="FKS17" s="108"/>
      <c r="FKT17" s="108"/>
      <c r="FKU17" s="108"/>
      <c r="FKV17" s="108"/>
      <c r="FKW17" s="108"/>
      <c r="FKX17" s="108"/>
      <c r="FKY17" s="108"/>
      <c r="FKZ17" s="108"/>
      <c r="FLA17" s="108"/>
      <c r="FLB17" s="108"/>
      <c r="FLC17" s="108"/>
      <c r="FLD17" s="108"/>
      <c r="FLE17" s="108"/>
      <c r="FLF17" s="108"/>
      <c r="FLG17" s="108"/>
      <c r="FLH17" s="108"/>
      <c r="FLI17" s="108"/>
      <c r="FLJ17" s="108"/>
      <c r="FLK17" s="108"/>
      <c r="FLL17" s="108"/>
      <c r="FLM17" s="108"/>
      <c r="FLN17" s="108"/>
      <c r="FLO17" s="108"/>
      <c r="FLP17" s="108"/>
      <c r="FLQ17" s="108"/>
      <c r="FLR17" s="108"/>
      <c r="FLS17" s="108"/>
      <c r="FLT17" s="108"/>
      <c r="FLU17" s="108"/>
      <c r="FLV17" s="108"/>
      <c r="FLW17" s="108"/>
      <c r="FLX17" s="108"/>
      <c r="FLY17" s="108"/>
      <c r="FLZ17" s="108"/>
      <c r="FMA17" s="108"/>
      <c r="FMB17" s="108"/>
      <c r="FMC17" s="108"/>
      <c r="FMD17" s="108"/>
      <c r="FME17" s="108"/>
      <c r="FMF17" s="108"/>
      <c r="FMG17" s="108"/>
      <c r="FMH17" s="108"/>
      <c r="FMI17" s="108"/>
      <c r="FMJ17" s="108"/>
      <c r="FMK17" s="108"/>
      <c r="FML17" s="108"/>
      <c r="FMM17" s="108"/>
      <c r="FMN17" s="108"/>
      <c r="FMO17" s="108"/>
      <c r="FMP17" s="108"/>
      <c r="FMQ17" s="108"/>
      <c r="FMR17" s="108"/>
      <c r="FMS17" s="108"/>
      <c r="FMT17" s="108"/>
      <c r="FMU17" s="108"/>
      <c r="FMV17" s="108"/>
      <c r="FMW17" s="108"/>
      <c r="FMX17" s="108"/>
      <c r="FMY17" s="108"/>
      <c r="FMZ17" s="108"/>
      <c r="FNA17" s="108"/>
      <c r="FNB17" s="108"/>
      <c r="FNC17" s="108"/>
      <c r="FND17" s="108"/>
      <c r="FNE17" s="108"/>
      <c r="FNF17" s="108"/>
      <c r="FNG17" s="108"/>
      <c r="FNH17" s="108"/>
      <c r="FNI17" s="108"/>
      <c r="FNJ17" s="108"/>
      <c r="FNK17" s="108"/>
      <c r="FNL17" s="108"/>
      <c r="FNM17" s="108"/>
      <c r="FNN17" s="108"/>
      <c r="FNO17" s="108"/>
      <c r="FNP17" s="108"/>
      <c r="FNQ17" s="108"/>
      <c r="FNR17" s="108"/>
      <c r="FNS17" s="108"/>
      <c r="FNT17" s="108"/>
      <c r="FNU17" s="108"/>
      <c r="FNV17" s="108"/>
      <c r="FNW17" s="108"/>
      <c r="FNX17" s="108"/>
      <c r="FNY17" s="108"/>
      <c r="FNZ17" s="108"/>
      <c r="FOA17" s="108"/>
      <c r="FOB17" s="108"/>
      <c r="FOC17" s="108"/>
      <c r="FOD17" s="108"/>
      <c r="FOE17" s="108"/>
      <c r="FOF17" s="108"/>
      <c r="FOG17" s="108"/>
      <c r="FOH17" s="108"/>
      <c r="FOI17" s="108"/>
      <c r="FOJ17" s="108"/>
      <c r="FOK17" s="108"/>
      <c r="FOL17" s="108"/>
      <c r="FOM17" s="108"/>
      <c r="FON17" s="108"/>
      <c r="FOO17" s="108"/>
      <c r="FOP17" s="108"/>
      <c r="FOQ17" s="108"/>
      <c r="FOR17" s="108"/>
      <c r="FOS17" s="108"/>
      <c r="FOT17" s="108"/>
      <c r="FOU17" s="108"/>
      <c r="FOV17" s="108"/>
      <c r="FOW17" s="108"/>
      <c r="FOX17" s="108"/>
      <c r="FOY17" s="108"/>
      <c r="FOZ17" s="108"/>
      <c r="FPA17" s="108"/>
      <c r="FPB17" s="108"/>
      <c r="FPC17" s="108"/>
      <c r="FPD17" s="108"/>
      <c r="FPE17" s="108"/>
      <c r="FPF17" s="108"/>
      <c r="FPG17" s="108"/>
      <c r="FPH17" s="108"/>
      <c r="FPI17" s="108"/>
      <c r="FPJ17" s="108"/>
      <c r="FPK17" s="108"/>
      <c r="FPL17" s="108"/>
      <c r="FPM17" s="108"/>
      <c r="FPN17" s="108"/>
      <c r="FPO17" s="108"/>
      <c r="FPP17" s="108"/>
      <c r="FPQ17" s="108"/>
      <c r="FPR17" s="108"/>
      <c r="FPS17" s="108"/>
      <c r="FPT17" s="108"/>
      <c r="FPU17" s="108"/>
      <c r="FPV17" s="108"/>
      <c r="FPW17" s="108"/>
      <c r="FPX17" s="108"/>
      <c r="FPY17" s="108"/>
      <c r="FPZ17" s="108"/>
      <c r="FQA17" s="108"/>
      <c r="FQB17" s="108"/>
      <c r="FQC17" s="108"/>
      <c r="FQD17" s="108"/>
      <c r="FQE17" s="108"/>
      <c r="FQF17" s="108"/>
      <c r="FQG17" s="108"/>
      <c r="FQH17" s="108"/>
      <c r="FQI17" s="108"/>
      <c r="FQJ17" s="108"/>
      <c r="FQK17" s="108"/>
      <c r="FQL17" s="108"/>
      <c r="FQM17" s="108"/>
      <c r="FQN17" s="108"/>
      <c r="FQO17" s="108"/>
      <c r="FQP17" s="108"/>
      <c r="FQQ17" s="108"/>
      <c r="FQR17" s="108"/>
      <c r="FQS17" s="108"/>
      <c r="FQT17" s="108"/>
      <c r="FQU17" s="108"/>
      <c r="FQV17" s="108"/>
      <c r="FQW17" s="108"/>
      <c r="FQX17" s="108"/>
      <c r="FQY17" s="108"/>
      <c r="FQZ17" s="108"/>
      <c r="FRA17" s="108"/>
      <c r="FRB17" s="108"/>
      <c r="FRC17" s="108"/>
      <c r="FRD17" s="108"/>
      <c r="FRE17" s="108"/>
      <c r="FRF17" s="108"/>
      <c r="FRG17" s="108"/>
      <c r="FRH17" s="108"/>
      <c r="FRI17" s="108"/>
      <c r="FRJ17" s="108"/>
      <c r="FRK17" s="108"/>
      <c r="FRL17" s="108"/>
      <c r="FRM17" s="108"/>
      <c r="FRN17" s="108"/>
      <c r="FRO17" s="108"/>
      <c r="FRP17" s="108"/>
      <c r="FRQ17" s="108"/>
      <c r="FRR17" s="108"/>
      <c r="FRS17" s="108"/>
      <c r="FRT17" s="108"/>
      <c r="FRU17" s="108"/>
      <c r="FRV17" s="108"/>
      <c r="FRW17" s="108"/>
      <c r="FRX17" s="108"/>
      <c r="FRY17" s="108"/>
      <c r="FRZ17" s="108"/>
      <c r="FSA17" s="108"/>
      <c r="FSB17" s="108"/>
      <c r="FSC17" s="108"/>
      <c r="FSD17" s="108"/>
      <c r="FSE17" s="108"/>
      <c r="FSF17" s="108"/>
      <c r="FSG17" s="108"/>
      <c r="FSH17" s="108"/>
      <c r="FSI17" s="108"/>
      <c r="FSJ17" s="108"/>
      <c r="FSK17" s="108"/>
      <c r="FSL17" s="108"/>
      <c r="FSM17" s="108"/>
      <c r="FSN17" s="108"/>
      <c r="FSO17" s="108"/>
      <c r="FSP17" s="108"/>
      <c r="FSQ17" s="108"/>
      <c r="FSR17" s="108"/>
      <c r="FSS17" s="108"/>
      <c r="FST17" s="108"/>
      <c r="FSU17" s="108"/>
      <c r="FSV17" s="108"/>
      <c r="FSW17" s="108"/>
      <c r="FSX17" s="108"/>
      <c r="FSY17" s="108"/>
      <c r="FSZ17" s="108"/>
      <c r="FTA17" s="108"/>
      <c r="FTB17" s="108"/>
      <c r="FTC17" s="108"/>
      <c r="FTD17" s="108"/>
      <c r="FTE17" s="108"/>
      <c r="FTF17" s="108"/>
      <c r="FTG17" s="108"/>
      <c r="FTH17" s="108"/>
      <c r="FTI17" s="108"/>
      <c r="FTJ17" s="108"/>
      <c r="FTK17" s="108"/>
      <c r="FTL17" s="108"/>
      <c r="FTM17" s="108"/>
      <c r="FTN17" s="108"/>
      <c r="FTO17" s="108"/>
      <c r="FTP17" s="108"/>
      <c r="FTQ17" s="108"/>
      <c r="FTR17" s="108"/>
      <c r="FTS17" s="108"/>
      <c r="FTT17" s="108"/>
      <c r="FTU17" s="108"/>
      <c r="FTV17" s="108"/>
      <c r="FTW17" s="108"/>
      <c r="FTX17" s="108"/>
      <c r="FTY17" s="108"/>
      <c r="FTZ17" s="108"/>
      <c r="FUA17" s="108"/>
      <c r="FUB17" s="108"/>
      <c r="FUC17" s="108"/>
      <c r="FUD17" s="108"/>
      <c r="FUE17" s="108"/>
      <c r="FUF17" s="108"/>
      <c r="FUG17" s="108"/>
      <c r="FUH17" s="108"/>
      <c r="FUI17" s="108"/>
      <c r="FUJ17" s="108"/>
      <c r="FUK17" s="108"/>
      <c r="FUL17" s="108"/>
      <c r="FUM17" s="108"/>
      <c r="FUN17" s="108"/>
      <c r="FUO17" s="108"/>
      <c r="FUP17" s="108"/>
      <c r="FUQ17" s="108"/>
      <c r="FUR17" s="108"/>
      <c r="FUS17" s="108"/>
      <c r="FUT17" s="108"/>
      <c r="FUU17" s="108"/>
      <c r="FUV17" s="108"/>
      <c r="FUW17" s="108"/>
      <c r="FUX17" s="108"/>
      <c r="FUY17" s="108"/>
      <c r="FUZ17" s="108"/>
      <c r="FVA17" s="108"/>
      <c r="FVB17" s="108"/>
      <c r="FVC17" s="108"/>
      <c r="FVD17" s="108"/>
      <c r="FVE17" s="108"/>
      <c r="FVF17" s="108"/>
      <c r="FVG17" s="108"/>
      <c r="FVH17" s="108"/>
      <c r="FVI17" s="108"/>
      <c r="FVJ17" s="108"/>
      <c r="FVK17" s="108"/>
      <c r="FVL17" s="108"/>
      <c r="FVM17" s="108"/>
      <c r="FVN17" s="108"/>
      <c r="FVO17" s="108"/>
      <c r="FVP17" s="108"/>
      <c r="FVQ17" s="108"/>
      <c r="FVR17" s="108"/>
      <c r="FVS17" s="108"/>
      <c r="FVT17" s="108"/>
      <c r="FVU17" s="108"/>
      <c r="FVV17" s="108"/>
      <c r="FVW17" s="108"/>
      <c r="FVX17" s="108"/>
      <c r="FVY17" s="108"/>
      <c r="FVZ17" s="108"/>
      <c r="FWA17" s="108"/>
      <c r="FWB17" s="108"/>
      <c r="FWC17" s="108"/>
      <c r="FWD17" s="108"/>
      <c r="FWE17" s="108"/>
      <c r="FWF17" s="108"/>
      <c r="FWG17" s="108"/>
      <c r="FWH17" s="108"/>
      <c r="FWI17" s="108"/>
      <c r="FWJ17" s="108"/>
      <c r="FWK17" s="108"/>
      <c r="FWL17" s="108"/>
      <c r="FWM17" s="108"/>
      <c r="FWN17" s="108"/>
      <c r="FWO17" s="108"/>
      <c r="FWP17" s="108"/>
      <c r="FWQ17" s="108"/>
      <c r="FWR17" s="108"/>
      <c r="FWS17" s="108"/>
      <c r="FWT17" s="108"/>
      <c r="FWU17" s="108"/>
      <c r="FWV17" s="108"/>
      <c r="FWW17" s="108"/>
      <c r="FWX17" s="108"/>
      <c r="FWY17" s="108"/>
      <c r="FWZ17" s="108"/>
      <c r="FXA17" s="108"/>
      <c r="FXB17" s="108"/>
      <c r="FXC17" s="108"/>
      <c r="FXD17" s="108"/>
      <c r="FXE17" s="108"/>
      <c r="FXF17" s="108"/>
      <c r="FXG17" s="108"/>
      <c r="FXH17" s="108"/>
      <c r="FXI17" s="108"/>
      <c r="FXJ17" s="108"/>
      <c r="FXK17" s="108"/>
      <c r="FXL17" s="108"/>
      <c r="FXM17" s="108"/>
      <c r="FXN17" s="108"/>
      <c r="FXO17" s="108"/>
      <c r="FXP17" s="108"/>
      <c r="FXQ17" s="108"/>
      <c r="FXR17" s="108"/>
      <c r="FXS17" s="108"/>
      <c r="FXT17" s="108"/>
      <c r="FXU17" s="108"/>
      <c r="FXV17" s="108"/>
      <c r="FXW17" s="108"/>
      <c r="FXX17" s="108"/>
      <c r="FXY17" s="108"/>
      <c r="FXZ17" s="108"/>
      <c r="FYA17" s="108"/>
      <c r="FYB17" s="108"/>
      <c r="FYC17" s="108"/>
      <c r="FYD17" s="108"/>
      <c r="FYE17" s="108"/>
      <c r="FYF17" s="108"/>
      <c r="FYG17" s="108"/>
      <c r="FYH17" s="108"/>
      <c r="FYI17" s="108"/>
      <c r="FYJ17" s="108"/>
      <c r="FYK17" s="108"/>
      <c r="FYL17" s="108"/>
      <c r="FYM17" s="108"/>
      <c r="FYN17" s="108"/>
      <c r="FYO17" s="108"/>
      <c r="FYP17" s="108"/>
      <c r="FYQ17" s="108"/>
      <c r="FYR17" s="108"/>
      <c r="FYS17" s="108"/>
      <c r="FYT17" s="108"/>
      <c r="FYU17" s="108"/>
      <c r="FYV17" s="108"/>
      <c r="FYW17" s="108"/>
      <c r="FYX17" s="108"/>
      <c r="FYY17" s="108"/>
      <c r="FYZ17" s="108"/>
      <c r="FZA17" s="108"/>
      <c r="FZB17" s="108"/>
      <c r="FZC17" s="108"/>
      <c r="FZD17" s="108"/>
      <c r="FZE17" s="108"/>
      <c r="FZF17" s="108"/>
      <c r="FZG17" s="108"/>
      <c r="FZH17" s="108"/>
      <c r="FZI17" s="108"/>
      <c r="FZJ17" s="108"/>
      <c r="FZK17" s="108"/>
      <c r="FZL17" s="108"/>
      <c r="FZM17" s="108"/>
      <c r="FZN17" s="108"/>
      <c r="FZO17" s="108"/>
      <c r="FZP17" s="108"/>
      <c r="FZQ17" s="108"/>
      <c r="FZR17" s="108"/>
      <c r="FZS17" s="108"/>
      <c r="FZT17" s="108"/>
      <c r="FZU17" s="108"/>
      <c r="FZV17" s="108"/>
      <c r="FZW17" s="108"/>
      <c r="FZX17" s="108"/>
      <c r="FZY17" s="108"/>
      <c r="FZZ17" s="108"/>
      <c r="GAA17" s="108"/>
      <c r="GAB17" s="108"/>
      <c r="GAC17" s="108"/>
      <c r="GAD17" s="108"/>
      <c r="GAE17" s="108"/>
      <c r="GAF17" s="108"/>
      <c r="GAG17" s="108"/>
      <c r="GAH17" s="108"/>
      <c r="GAI17" s="108"/>
      <c r="GAJ17" s="108"/>
      <c r="GAK17" s="108"/>
      <c r="GAL17" s="108"/>
      <c r="GAM17" s="108"/>
      <c r="GAN17" s="108"/>
      <c r="GAO17" s="108"/>
      <c r="GAP17" s="108"/>
      <c r="GAQ17" s="108"/>
      <c r="GAR17" s="108"/>
      <c r="GAS17" s="108"/>
      <c r="GAT17" s="108"/>
      <c r="GAU17" s="108"/>
      <c r="GAV17" s="108"/>
      <c r="GAW17" s="108"/>
      <c r="GAX17" s="108"/>
      <c r="GAY17" s="108"/>
      <c r="GAZ17" s="108"/>
      <c r="GBA17" s="108"/>
      <c r="GBB17" s="108"/>
      <c r="GBC17" s="108"/>
      <c r="GBD17" s="108"/>
      <c r="GBE17" s="108"/>
      <c r="GBF17" s="108"/>
      <c r="GBG17" s="108"/>
      <c r="GBH17" s="108"/>
      <c r="GBI17" s="108"/>
      <c r="GBJ17" s="108"/>
      <c r="GBK17" s="108"/>
      <c r="GBL17" s="108"/>
      <c r="GBM17" s="108"/>
      <c r="GBN17" s="108"/>
      <c r="GBO17" s="108"/>
      <c r="GBP17" s="108"/>
      <c r="GBQ17" s="108"/>
      <c r="GBR17" s="108"/>
      <c r="GBS17" s="108"/>
      <c r="GBT17" s="108"/>
      <c r="GBU17" s="108"/>
      <c r="GBV17" s="108"/>
      <c r="GBW17" s="108"/>
      <c r="GBX17" s="108"/>
      <c r="GBY17" s="108"/>
      <c r="GBZ17" s="108"/>
      <c r="GCA17" s="108"/>
      <c r="GCB17" s="108"/>
      <c r="GCC17" s="108"/>
      <c r="GCD17" s="108"/>
      <c r="GCE17" s="108"/>
      <c r="GCF17" s="108"/>
      <c r="GCG17" s="108"/>
      <c r="GCH17" s="108"/>
      <c r="GCI17" s="108"/>
      <c r="GCJ17" s="108"/>
      <c r="GCK17" s="108"/>
      <c r="GCL17" s="108"/>
      <c r="GCM17" s="108"/>
      <c r="GCN17" s="108"/>
      <c r="GCO17" s="108"/>
      <c r="GCP17" s="108"/>
      <c r="GCQ17" s="108"/>
      <c r="GCR17" s="108"/>
      <c r="GCS17" s="108"/>
      <c r="GCT17" s="108"/>
      <c r="GCU17" s="108"/>
      <c r="GCV17" s="108"/>
      <c r="GCW17" s="108"/>
      <c r="GCX17" s="108"/>
      <c r="GCY17" s="108"/>
      <c r="GCZ17" s="108"/>
      <c r="GDA17" s="108"/>
      <c r="GDB17" s="108"/>
      <c r="GDC17" s="108"/>
      <c r="GDD17" s="108"/>
      <c r="GDE17" s="108"/>
      <c r="GDF17" s="108"/>
      <c r="GDG17" s="108"/>
      <c r="GDH17" s="108"/>
      <c r="GDI17" s="108"/>
      <c r="GDJ17" s="108"/>
      <c r="GDK17" s="108"/>
      <c r="GDL17" s="108"/>
      <c r="GDM17" s="108"/>
      <c r="GDN17" s="108"/>
      <c r="GDO17" s="108"/>
      <c r="GDP17" s="108"/>
      <c r="GDQ17" s="108"/>
      <c r="GDR17" s="108"/>
      <c r="GDS17" s="108"/>
      <c r="GDT17" s="108"/>
      <c r="GDU17" s="108"/>
      <c r="GDV17" s="108"/>
      <c r="GDW17" s="108"/>
      <c r="GDX17" s="108"/>
      <c r="GDY17" s="108"/>
      <c r="GDZ17" s="108"/>
      <c r="GEA17" s="108"/>
      <c r="GEB17" s="108"/>
      <c r="GEC17" s="108"/>
      <c r="GED17" s="108"/>
      <c r="GEE17" s="108"/>
      <c r="GEF17" s="108"/>
      <c r="GEG17" s="108"/>
      <c r="GEH17" s="108"/>
      <c r="GEI17" s="108"/>
      <c r="GEJ17" s="108"/>
      <c r="GEK17" s="108"/>
      <c r="GEL17" s="108"/>
      <c r="GEM17" s="108"/>
      <c r="GEN17" s="108"/>
      <c r="GEO17" s="108"/>
      <c r="GEP17" s="108"/>
      <c r="GEQ17" s="108"/>
      <c r="GER17" s="108"/>
      <c r="GES17" s="108"/>
      <c r="GET17" s="108"/>
      <c r="GEU17" s="108"/>
      <c r="GEV17" s="108"/>
      <c r="GEW17" s="108"/>
      <c r="GEX17" s="108"/>
      <c r="GEY17" s="108"/>
      <c r="GEZ17" s="108"/>
      <c r="GFA17" s="108"/>
      <c r="GFB17" s="108"/>
      <c r="GFC17" s="108"/>
      <c r="GFD17" s="108"/>
      <c r="GFE17" s="108"/>
      <c r="GFF17" s="108"/>
      <c r="GFG17" s="108"/>
      <c r="GFH17" s="108"/>
      <c r="GFI17" s="108"/>
      <c r="GFJ17" s="108"/>
      <c r="GFK17" s="108"/>
      <c r="GFL17" s="108"/>
      <c r="GFM17" s="108"/>
      <c r="GFN17" s="108"/>
      <c r="GFO17" s="108"/>
      <c r="GFP17" s="108"/>
      <c r="GFQ17" s="108"/>
      <c r="GFR17" s="108"/>
      <c r="GFS17" s="108"/>
      <c r="GFT17" s="108"/>
      <c r="GFU17" s="108"/>
      <c r="GFV17" s="108"/>
      <c r="GFW17" s="108"/>
      <c r="GFX17" s="108"/>
      <c r="GFY17" s="108"/>
      <c r="GFZ17" s="108"/>
      <c r="GGA17" s="108"/>
      <c r="GGB17" s="108"/>
      <c r="GGC17" s="108"/>
      <c r="GGD17" s="108"/>
      <c r="GGE17" s="108"/>
      <c r="GGF17" s="108"/>
      <c r="GGG17" s="108"/>
      <c r="GGH17" s="108"/>
      <c r="GGI17" s="108"/>
      <c r="GGJ17" s="108"/>
      <c r="GGK17" s="108"/>
      <c r="GGL17" s="108"/>
      <c r="GGM17" s="108"/>
      <c r="GGN17" s="108"/>
      <c r="GGO17" s="108"/>
      <c r="GGP17" s="108"/>
      <c r="GGQ17" s="108"/>
      <c r="GGR17" s="108"/>
      <c r="GGS17" s="108"/>
      <c r="GGT17" s="108"/>
      <c r="GGU17" s="108"/>
      <c r="GGV17" s="108"/>
      <c r="GGW17" s="108"/>
      <c r="GGX17" s="108"/>
      <c r="GGY17" s="108"/>
      <c r="GGZ17" s="108"/>
      <c r="GHA17" s="108"/>
      <c r="GHB17" s="108"/>
      <c r="GHC17" s="108"/>
      <c r="GHD17" s="108"/>
      <c r="GHE17" s="108"/>
      <c r="GHF17" s="108"/>
      <c r="GHG17" s="108"/>
      <c r="GHH17" s="108"/>
      <c r="GHI17" s="108"/>
      <c r="GHJ17" s="108"/>
      <c r="GHK17" s="108"/>
      <c r="GHL17" s="108"/>
      <c r="GHM17" s="108"/>
      <c r="GHN17" s="108"/>
      <c r="GHO17" s="108"/>
      <c r="GHP17" s="108"/>
      <c r="GHQ17" s="108"/>
      <c r="GHR17" s="108"/>
      <c r="GHS17" s="108"/>
      <c r="GHT17" s="108"/>
      <c r="GHU17" s="108"/>
      <c r="GHV17" s="108"/>
      <c r="GHW17" s="108"/>
      <c r="GHX17" s="108"/>
      <c r="GHY17" s="108"/>
      <c r="GHZ17" s="108"/>
      <c r="GIA17" s="108"/>
      <c r="GIB17" s="108"/>
      <c r="GIC17" s="108"/>
      <c r="GID17" s="108"/>
      <c r="GIE17" s="108"/>
      <c r="GIF17" s="108"/>
      <c r="GIG17" s="108"/>
      <c r="GIH17" s="108"/>
      <c r="GII17" s="108"/>
      <c r="GIJ17" s="108"/>
      <c r="GIK17" s="108"/>
      <c r="GIL17" s="108"/>
      <c r="GIM17" s="108"/>
      <c r="GIN17" s="108"/>
      <c r="GIO17" s="108"/>
      <c r="GIP17" s="108"/>
      <c r="GIQ17" s="108"/>
      <c r="GIR17" s="108"/>
      <c r="GIS17" s="108"/>
      <c r="GIT17" s="108"/>
      <c r="GIU17" s="108"/>
      <c r="GIV17" s="108"/>
      <c r="GIW17" s="108"/>
      <c r="GIX17" s="108"/>
      <c r="GIY17" s="108"/>
      <c r="GIZ17" s="108"/>
      <c r="GJA17" s="108"/>
      <c r="GJB17" s="108"/>
      <c r="GJC17" s="108"/>
      <c r="GJD17" s="108"/>
      <c r="GJE17" s="108"/>
      <c r="GJF17" s="108"/>
      <c r="GJG17" s="108"/>
      <c r="GJH17" s="108"/>
      <c r="GJI17" s="108"/>
      <c r="GJJ17" s="108"/>
      <c r="GJK17" s="108"/>
      <c r="GJL17" s="108"/>
      <c r="GJM17" s="108"/>
      <c r="GJN17" s="108"/>
      <c r="GJO17" s="108"/>
      <c r="GJP17" s="108"/>
      <c r="GJQ17" s="108"/>
      <c r="GJR17" s="108"/>
      <c r="GJS17" s="108"/>
      <c r="GJT17" s="108"/>
      <c r="GJU17" s="108"/>
      <c r="GJV17" s="108"/>
      <c r="GJW17" s="108"/>
      <c r="GJX17" s="108"/>
      <c r="GJY17" s="108"/>
      <c r="GJZ17" s="108"/>
      <c r="GKA17" s="108"/>
      <c r="GKB17" s="108"/>
      <c r="GKC17" s="108"/>
      <c r="GKD17" s="108"/>
      <c r="GKE17" s="108"/>
      <c r="GKF17" s="108"/>
      <c r="GKG17" s="108"/>
      <c r="GKH17" s="108"/>
      <c r="GKI17" s="108"/>
      <c r="GKJ17" s="108"/>
      <c r="GKK17" s="108"/>
      <c r="GKL17" s="108"/>
      <c r="GKM17" s="108"/>
      <c r="GKN17" s="108"/>
      <c r="GKO17" s="108"/>
      <c r="GKP17" s="108"/>
      <c r="GKQ17" s="108"/>
      <c r="GKR17" s="108"/>
      <c r="GKS17" s="108"/>
      <c r="GKT17" s="108"/>
      <c r="GKU17" s="108"/>
      <c r="GKV17" s="108"/>
      <c r="GKW17" s="108"/>
      <c r="GKX17" s="108"/>
      <c r="GKY17" s="108"/>
      <c r="GKZ17" s="108"/>
      <c r="GLA17" s="108"/>
      <c r="GLB17" s="108"/>
      <c r="GLC17" s="108"/>
      <c r="GLD17" s="108"/>
      <c r="GLE17" s="108"/>
      <c r="GLF17" s="108"/>
      <c r="GLG17" s="108"/>
      <c r="GLH17" s="108"/>
      <c r="GLI17" s="108"/>
      <c r="GLJ17" s="108"/>
      <c r="GLK17" s="108"/>
      <c r="GLL17" s="108"/>
      <c r="GLM17" s="108"/>
      <c r="GLN17" s="108"/>
      <c r="GLO17" s="108"/>
      <c r="GLP17" s="108"/>
      <c r="GLQ17" s="108"/>
      <c r="GLR17" s="108"/>
      <c r="GLS17" s="108"/>
      <c r="GLT17" s="108"/>
      <c r="GLU17" s="108"/>
      <c r="GLV17" s="108"/>
      <c r="GLW17" s="108"/>
      <c r="GLX17" s="108"/>
      <c r="GLY17" s="108"/>
      <c r="GLZ17" s="108"/>
      <c r="GMA17" s="108"/>
      <c r="GMB17" s="108"/>
      <c r="GMC17" s="108"/>
      <c r="GMD17" s="108"/>
      <c r="GME17" s="108"/>
      <c r="GMF17" s="108"/>
      <c r="GMG17" s="108"/>
      <c r="GMH17" s="108"/>
      <c r="GMI17" s="108"/>
      <c r="GMJ17" s="108"/>
      <c r="GMK17" s="108"/>
      <c r="GML17" s="108"/>
      <c r="GMM17" s="108"/>
      <c r="GMN17" s="108"/>
      <c r="GMO17" s="108"/>
      <c r="GMP17" s="108"/>
      <c r="GMQ17" s="108"/>
      <c r="GMR17" s="108"/>
      <c r="GMS17" s="108"/>
      <c r="GMT17" s="108"/>
      <c r="GMU17" s="108"/>
      <c r="GMV17" s="108"/>
      <c r="GMW17" s="108"/>
      <c r="GMX17" s="108"/>
      <c r="GMY17" s="108"/>
      <c r="GMZ17" s="108"/>
      <c r="GNA17" s="108"/>
      <c r="GNB17" s="108"/>
      <c r="GNC17" s="108"/>
      <c r="GND17" s="108"/>
      <c r="GNE17" s="108"/>
      <c r="GNF17" s="108"/>
      <c r="GNG17" s="108"/>
      <c r="GNH17" s="108"/>
      <c r="GNI17" s="108"/>
      <c r="GNJ17" s="108"/>
      <c r="GNK17" s="108"/>
      <c r="GNL17" s="108"/>
      <c r="GNM17" s="108"/>
      <c r="GNN17" s="108"/>
      <c r="GNO17" s="108"/>
      <c r="GNP17" s="108"/>
      <c r="GNQ17" s="108"/>
      <c r="GNR17" s="108"/>
      <c r="GNS17" s="108"/>
      <c r="GNT17" s="108"/>
      <c r="GNU17" s="108"/>
      <c r="GNV17" s="108"/>
      <c r="GNW17" s="108"/>
      <c r="GNX17" s="108"/>
      <c r="GNY17" s="108"/>
      <c r="GNZ17" s="108"/>
      <c r="GOA17" s="108"/>
      <c r="GOB17" s="108"/>
      <c r="GOC17" s="108"/>
      <c r="GOD17" s="108"/>
      <c r="GOE17" s="108"/>
      <c r="GOF17" s="108"/>
      <c r="GOG17" s="108"/>
      <c r="GOH17" s="108"/>
      <c r="GOI17" s="108"/>
      <c r="GOJ17" s="108"/>
      <c r="GOK17" s="108"/>
      <c r="GOL17" s="108"/>
      <c r="GOM17" s="108"/>
      <c r="GON17" s="108"/>
      <c r="GOO17" s="108"/>
      <c r="GOP17" s="108"/>
      <c r="GOQ17" s="108"/>
      <c r="GOR17" s="108"/>
      <c r="GOS17" s="108"/>
      <c r="GOT17" s="108"/>
      <c r="GOU17" s="108"/>
      <c r="GOV17" s="108"/>
      <c r="GOW17" s="108"/>
      <c r="GOX17" s="108"/>
      <c r="GOY17" s="108"/>
      <c r="GOZ17" s="108"/>
      <c r="GPA17" s="108"/>
      <c r="GPB17" s="108"/>
      <c r="GPC17" s="108"/>
      <c r="GPD17" s="108"/>
      <c r="GPE17" s="108"/>
      <c r="GPF17" s="108"/>
      <c r="GPG17" s="108"/>
      <c r="GPH17" s="108"/>
      <c r="GPI17" s="108"/>
      <c r="GPJ17" s="108"/>
      <c r="GPK17" s="108"/>
      <c r="GPL17" s="108"/>
      <c r="GPM17" s="108"/>
      <c r="GPN17" s="108"/>
      <c r="GPO17" s="108"/>
      <c r="GPP17" s="108"/>
      <c r="GPQ17" s="108"/>
      <c r="GPR17" s="108"/>
      <c r="GPS17" s="108"/>
      <c r="GPT17" s="108"/>
      <c r="GPU17" s="108"/>
      <c r="GPV17" s="108"/>
      <c r="GPW17" s="108"/>
      <c r="GPX17" s="108"/>
      <c r="GPY17" s="108"/>
      <c r="GPZ17" s="108"/>
      <c r="GQA17" s="108"/>
      <c r="GQB17" s="108"/>
      <c r="GQC17" s="108"/>
      <c r="GQD17" s="108"/>
      <c r="GQE17" s="108"/>
      <c r="GQF17" s="108"/>
      <c r="GQG17" s="108"/>
      <c r="GQH17" s="108"/>
      <c r="GQI17" s="108"/>
      <c r="GQJ17" s="108"/>
      <c r="GQK17" s="108"/>
      <c r="GQL17" s="108"/>
      <c r="GQM17" s="108"/>
      <c r="GQN17" s="108"/>
      <c r="GQO17" s="108"/>
      <c r="GQP17" s="108"/>
      <c r="GQQ17" s="108"/>
      <c r="GQR17" s="108"/>
      <c r="GQS17" s="108"/>
      <c r="GQT17" s="108"/>
      <c r="GQU17" s="108"/>
      <c r="GQV17" s="108"/>
      <c r="GQW17" s="108"/>
      <c r="GQX17" s="108"/>
      <c r="GQY17" s="108"/>
      <c r="GQZ17" s="108"/>
      <c r="GRA17" s="108"/>
      <c r="GRB17" s="108"/>
      <c r="GRC17" s="108"/>
      <c r="GRD17" s="108"/>
      <c r="GRE17" s="108"/>
      <c r="GRF17" s="108"/>
      <c r="GRG17" s="108"/>
      <c r="GRH17" s="108"/>
      <c r="GRI17" s="108"/>
      <c r="GRJ17" s="108"/>
      <c r="GRK17" s="108"/>
      <c r="GRL17" s="108"/>
      <c r="GRM17" s="108"/>
      <c r="GRN17" s="108"/>
      <c r="GRO17" s="108"/>
      <c r="GRP17" s="108"/>
      <c r="GRQ17" s="108"/>
      <c r="GRR17" s="108"/>
      <c r="GRS17" s="108"/>
      <c r="GRT17" s="108"/>
      <c r="GRU17" s="108"/>
      <c r="GRV17" s="108"/>
      <c r="GRW17" s="108"/>
      <c r="GRX17" s="108"/>
      <c r="GRY17" s="108"/>
      <c r="GRZ17" s="108"/>
      <c r="GSA17" s="108"/>
      <c r="GSB17" s="108"/>
      <c r="GSC17" s="108"/>
      <c r="GSD17" s="108"/>
      <c r="GSE17" s="108"/>
      <c r="GSF17" s="108"/>
      <c r="GSG17" s="108"/>
      <c r="GSH17" s="108"/>
      <c r="GSI17" s="108"/>
      <c r="GSJ17" s="108"/>
      <c r="GSK17" s="108"/>
      <c r="GSL17" s="108"/>
      <c r="GSM17" s="108"/>
      <c r="GSN17" s="108"/>
      <c r="GSO17" s="108"/>
      <c r="GSP17" s="108"/>
      <c r="GSQ17" s="108"/>
      <c r="GSR17" s="108"/>
      <c r="GSS17" s="108"/>
      <c r="GST17" s="108"/>
      <c r="GSU17" s="108"/>
      <c r="GSV17" s="108"/>
      <c r="GSW17" s="108"/>
      <c r="GSX17" s="108"/>
      <c r="GSY17" s="108"/>
      <c r="GSZ17" s="108"/>
      <c r="GTA17" s="108"/>
      <c r="GTB17" s="108"/>
      <c r="GTC17" s="108"/>
      <c r="GTD17" s="108"/>
      <c r="GTE17" s="108"/>
      <c r="GTF17" s="108"/>
      <c r="GTG17" s="108"/>
      <c r="GTH17" s="108"/>
      <c r="GTI17" s="108"/>
      <c r="GTJ17" s="108"/>
      <c r="GTK17" s="108"/>
      <c r="GTL17" s="108"/>
      <c r="GTM17" s="108"/>
      <c r="GTN17" s="108"/>
      <c r="GTO17" s="108"/>
      <c r="GTP17" s="108"/>
      <c r="GTQ17" s="108"/>
      <c r="GTR17" s="108"/>
      <c r="GTS17" s="108"/>
      <c r="GTT17" s="108"/>
      <c r="GTU17" s="108"/>
      <c r="GTV17" s="108"/>
      <c r="GTW17" s="108"/>
      <c r="GTX17" s="108"/>
      <c r="GTY17" s="108"/>
      <c r="GTZ17" s="108"/>
      <c r="GUA17" s="108"/>
      <c r="GUB17" s="108"/>
      <c r="GUC17" s="108"/>
      <c r="GUD17" s="108"/>
      <c r="GUE17" s="108"/>
      <c r="GUF17" s="108"/>
      <c r="GUG17" s="108"/>
      <c r="GUH17" s="108"/>
      <c r="GUI17" s="108"/>
      <c r="GUJ17" s="108"/>
      <c r="GUK17" s="108"/>
      <c r="GUL17" s="108"/>
      <c r="GUM17" s="108"/>
      <c r="GUN17" s="108"/>
      <c r="GUO17" s="108"/>
      <c r="GUP17" s="108"/>
      <c r="GUQ17" s="108"/>
      <c r="GUR17" s="108"/>
      <c r="GUS17" s="108"/>
      <c r="GUT17" s="108"/>
      <c r="GUU17" s="108"/>
      <c r="GUV17" s="108"/>
      <c r="GUW17" s="108"/>
      <c r="GUX17" s="108"/>
      <c r="GUY17" s="108"/>
      <c r="GUZ17" s="108"/>
      <c r="GVA17" s="108"/>
      <c r="GVB17" s="108"/>
      <c r="GVC17" s="108"/>
      <c r="GVD17" s="108"/>
      <c r="GVE17" s="108"/>
      <c r="GVF17" s="108"/>
      <c r="GVG17" s="108"/>
      <c r="GVH17" s="108"/>
      <c r="GVI17" s="108"/>
      <c r="GVJ17" s="108"/>
      <c r="GVK17" s="108"/>
      <c r="GVL17" s="108"/>
      <c r="GVM17" s="108"/>
      <c r="GVN17" s="108"/>
      <c r="GVO17" s="108"/>
      <c r="GVP17" s="108"/>
      <c r="GVQ17" s="108"/>
      <c r="GVR17" s="108"/>
      <c r="GVS17" s="108"/>
      <c r="GVT17" s="108"/>
      <c r="GVU17" s="108"/>
      <c r="GVV17" s="108"/>
      <c r="GVW17" s="108"/>
      <c r="GVX17" s="108"/>
      <c r="GVY17" s="108"/>
      <c r="GVZ17" s="108"/>
      <c r="GWA17" s="108"/>
      <c r="GWB17" s="108"/>
      <c r="GWC17" s="108"/>
      <c r="GWD17" s="108"/>
      <c r="GWE17" s="108"/>
      <c r="GWF17" s="108"/>
      <c r="GWG17" s="108"/>
      <c r="GWH17" s="108"/>
      <c r="GWI17" s="108"/>
      <c r="GWJ17" s="108"/>
      <c r="GWK17" s="108"/>
      <c r="GWL17" s="108"/>
      <c r="GWM17" s="108"/>
      <c r="GWN17" s="108"/>
      <c r="GWO17" s="108"/>
      <c r="GWP17" s="108"/>
      <c r="GWQ17" s="108"/>
      <c r="GWR17" s="108"/>
      <c r="GWS17" s="108"/>
      <c r="GWT17" s="108"/>
      <c r="GWU17" s="108"/>
      <c r="GWV17" s="108"/>
      <c r="GWW17" s="108"/>
      <c r="GWX17" s="108"/>
      <c r="GWY17" s="108"/>
      <c r="GWZ17" s="108"/>
      <c r="GXA17" s="108"/>
      <c r="GXB17" s="108"/>
      <c r="GXC17" s="108"/>
      <c r="GXD17" s="108"/>
      <c r="GXE17" s="108"/>
      <c r="GXF17" s="108"/>
      <c r="GXG17" s="108"/>
      <c r="GXH17" s="108"/>
      <c r="GXI17" s="108"/>
      <c r="GXJ17" s="108"/>
      <c r="GXK17" s="108"/>
      <c r="GXL17" s="108"/>
      <c r="GXM17" s="108"/>
      <c r="GXN17" s="108"/>
      <c r="GXO17" s="108"/>
      <c r="GXP17" s="108"/>
      <c r="GXQ17" s="108"/>
      <c r="GXR17" s="108"/>
      <c r="GXS17" s="108"/>
      <c r="GXT17" s="108"/>
      <c r="GXU17" s="108"/>
      <c r="GXV17" s="108"/>
      <c r="GXW17" s="108"/>
      <c r="GXX17" s="108"/>
      <c r="GXY17" s="108"/>
      <c r="GXZ17" s="108"/>
      <c r="GYA17" s="108"/>
      <c r="GYB17" s="108"/>
      <c r="GYC17" s="108"/>
      <c r="GYD17" s="108"/>
      <c r="GYE17" s="108"/>
      <c r="GYF17" s="108"/>
      <c r="GYG17" s="108"/>
      <c r="GYH17" s="108"/>
      <c r="GYI17" s="108"/>
      <c r="GYJ17" s="108"/>
      <c r="GYK17" s="108"/>
      <c r="GYL17" s="108"/>
      <c r="GYM17" s="108"/>
      <c r="GYN17" s="108"/>
      <c r="GYO17" s="108"/>
      <c r="GYP17" s="108"/>
      <c r="GYQ17" s="108"/>
      <c r="GYR17" s="108"/>
      <c r="GYS17" s="108"/>
      <c r="GYT17" s="108"/>
      <c r="GYU17" s="108"/>
      <c r="GYV17" s="108"/>
      <c r="GYW17" s="108"/>
      <c r="GYX17" s="108"/>
      <c r="GYY17" s="108"/>
      <c r="GYZ17" s="108"/>
      <c r="GZA17" s="108"/>
      <c r="GZB17" s="108"/>
      <c r="GZC17" s="108"/>
      <c r="GZD17" s="108"/>
      <c r="GZE17" s="108"/>
      <c r="GZF17" s="108"/>
      <c r="GZG17" s="108"/>
      <c r="GZH17" s="108"/>
      <c r="GZI17" s="108"/>
      <c r="GZJ17" s="108"/>
      <c r="GZK17" s="108"/>
      <c r="GZL17" s="108"/>
      <c r="GZM17" s="108"/>
      <c r="GZN17" s="108"/>
      <c r="GZO17" s="108"/>
      <c r="GZP17" s="108"/>
      <c r="GZQ17" s="108"/>
      <c r="GZR17" s="108"/>
      <c r="GZS17" s="108"/>
      <c r="GZT17" s="108"/>
      <c r="GZU17" s="108"/>
      <c r="GZV17" s="108"/>
      <c r="GZW17" s="108"/>
      <c r="GZX17" s="108"/>
      <c r="GZY17" s="108"/>
      <c r="GZZ17" s="108"/>
      <c r="HAA17" s="108"/>
      <c r="HAB17" s="108"/>
      <c r="HAC17" s="108"/>
      <c r="HAD17" s="108"/>
      <c r="HAE17" s="108"/>
      <c r="HAF17" s="108"/>
      <c r="HAG17" s="108"/>
      <c r="HAH17" s="108"/>
      <c r="HAI17" s="108"/>
      <c r="HAJ17" s="108"/>
      <c r="HAK17" s="108"/>
      <c r="HAL17" s="108"/>
      <c r="HAM17" s="108"/>
      <c r="HAN17" s="108"/>
      <c r="HAO17" s="108"/>
      <c r="HAP17" s="108"/>
      <c r="HAQ17" s="108"/>
      <c r="HAR17" s="108"/>
      <c r="HAS17" s="108"/>
      <c r="HAT17" s="108"/>
      <c r="HAU17" s="108"/>
      <c r="HAV17" s="108"/>
      <c r="HAW17" s="108"/>
      <c r="HAX17" s="108"/>
      <c r="HAY17" s="108"/>
      <c r="HAZ17" s="108"/>
      <c r="HBA17" s="108"/>
      <c r="HBB17" s="108"/>
      <c r="HBC17" s="108"/>
      <c r="HBD17" s="108"/>
      <c r="HBE17" s="108"/>
      <c r="HBF17" s="108"/>
      <c r="HBG17" s="108"/>
      <c r="HBH17" s="108"/>
      <c r="HBI17" s="108"/>
      <c r="HBJ17" s="108"/>
      <c r="HBK17" s="108"/>
      <c r="HBL17" s="108"/>
      <c r="HBM17" s="108"/>
      <c r="HBN17" s="108"/>
      <c r="HBO17" s="108"/>
      <c r="HBP17" s="108"/>
      <c r="HBQ17" s="108"/>
      <c r="HBR17" s="108"/>
      <c r="HBS17" s="108"/>
      <c r="HBT17" s="108"/>
      <c r="HBU17" s="108"/>
      <c r="HBV17" s="108"/>
      <c r="HBW17" s="108"/>
      <c r="HBX17" s="108"/>
      <c r="HBY17" s="108"/>
      <c r="HBZ17" s="108"/>
      <c r="HCA17" s="108"/>
      <c r="HCB17" s="108"/>
      <c r="HCC17" s="108"/>
      <c r="HCD17" s="108"/>
      <c r="HCE17" s="108"/>
      <c r="HCF17" s="108"/>
      <c r="HCG17" s="108"/>
      <c r="HCH17" s="108"/>
      <c r="HCI17" s="108"/>
      <c r="HCJ17" s="108"/>
      <c r="HCK17" s="108"/>
      <c r="HCL17" s="108"/>
      <c r="HCM17" s="108"/>
      <c r="HCN17" s="108"/>
      <c r="HCO17" s="108"/>
      <c r="HCP17" s="108"/>
      <c r="HCQ17" s="108"/>
      <c r="HCR17" s="108"/>
      <c r="HCS17" s="108"/>
      <c r="HCT17" s="108"/>
      <c r="HCU17" s="108"/>
      <c r="HCV17" s="108"/>
      <c r="HCW17" s="108"/>
      <c r="HCX17" s="108"/>
      <c r="HCY17" s="108"/>
      <c r="HCZ17" s="108"/>
      <c r="HDA17" s="108"/>
      <c r="HDB17" s="108"/>
      <c r="HDC17" s="108"/>
      <c r="HDD17" s="108"/>
      <c r="HDE17" s="108"/>
      <c r="HDF17" s="108"/>
      <c r="HDG17" s="108"/>
      <c r="HDH17" s="108"/>
      <c r="HDI17" s="108"/>
      <c r="HDJ17" s="108"/>
      <c r="HDK17" s="108"/>
      <c r="HDL17" s="108"/>
      <c r="HDM17" s="108"/>
      <c r="HDN17" s="108"/>
      <c r="HDO17" s="108"/>
      <c r="HDP17" s="108"/>
      <c r="HDQ17" s="108"/>
      <c r="HDR17" s="108"/>
      <c r="HDS17" s="108"/>
      <c r="HDT17" s="108"/>
      <c r="HDU17" s="108"/>
      <c r="HDV17" s="108"/>
      <c r="HDW17" s="108"/>
      <c r="HDX17" s="108"/>
      <c r="HDY17" s="108"/>
      <c r="HDZ17" s="108"/>
      <c r="HEA17" s="108"/>
      <c r="HEB17" s="108"/>
      <c r="HEC17" s="108"/>
      <c r="HED17" s="108"/>
      <c r="HEE17" s="108"/>
      <c r="HEF17" s="108"/>
      <c r="HEG17" s="108"/>
      <c r="HEH17" s="108"/>
      <c r="HEI17" s="108"/>
      <c r="HEJ17" s="108"/>
      <c r="HEK17" s="108"/>
      <c r="HEL17" s="108"/>
      <c r="HEM17" s="108"/>
      <c r="HEN17" s="108"/>
      <c r="HEO17" s="108"/>
      <c r="HEP17" s="108"/>
      <c r="HEQ17" s="108"/>
      <c r="HER17" s="108"/>
      <c r="HES17" s="108"/>
      <c r="HET17" s="108"/>
      <c r="HEU17" s="108"/>
      <c r="HEV17" s="108"/>
      <c r="HEW17" s="108"/>
      <c r="HEX17" s="108"/>
      <c r="HEY17" s="108"/>
      <c r="HEZ17" s="108"/>
      <c r="HFA17" s="108"/>
      <c r="HFB17" s="108"/>
      <c r="HFC17" s="108"/>
      <c r="HFD17" s="108"/>
      <c r="HFE17" s="108"/>
      <c r="HFF17" s="108"/>
      <c r="HFG17" s="108"/>
      <c r="HFH17" s="108"/>
      <c r="HFI17" s="108"/>
      <c r="HFJ17" s="108"/>
      <c r="HFK17" s="108"/>
      <c r="HFL17" s="108"/>
      <c r="HFM17" s="108"/>
      <c r="HFN17" s="108"/>
      <c r="HFO17" s="108"/>
      <c r="HFP17" s="108"/>
      <c r="HFQ17" s="108"/>
      <c r="HFR17" s="108"/>
      <c r="HFS17" s="108"/>
      <c r="HFT17" s="108"/>
      <c r="HFU17" s="108"/>
      <c r="HFV17" s="108"/>
      <c r="HFW17" s="108"/>
      <c r="HFX17" s="108"/>
      <c r="HFY17" s="108"/>
      <c r="HFZ17" s="108"/>
      <c r="HGA17" s="108"/>
      <c r="HGB17" s="108"/>
      <c r="HGC17" s="108"/>
      <c r="HGD17" s="108"/>
      <c r="HGE17" s="108"/>
      <c r="HGF17" s="108"/>
      <c r="HGG17" s="108"/>
      <c r="HGH17" s="108"/>
      <c r="HGI17" s="108"/>
      <c r="HGJ17" s="108"/>
      <c r="HGK17" s="108"/>
      <c r="HGL17" s="108"/>
      <c r="HGM17" s="108"/>
      <c r="HGN17" s="108"/>
      <c r="HGO17" s="108"/>
      <c r="HGP17" s="108"/>
      <c r="HGQ17" s="108"/>
      <c r="HGR17" s="108"/>
      <c r="HGS17" s="108"/>
      <c r="HGT17" s="108"/>
      <c r="HGU17" s="108"/>
      <c r="HGV17" s="108"/>
      <c r="HGW17" s="108"/>
      <c r="HGX17" s="108"/>
      <c r="HGY17" s="108"/>
      <c r="HGZ17" s="108"/>
      <c r="HHA17" s="108"/>
      <c r="HHB17" s="108"/>
      <c r="HHC17" s="108"/>
      <c r="HHD17" s="108"/>
      <c r="HHE17" s="108"/>
      <c r="HHF17" s="108"/>
      <c r="HHG17" s="108"/>
      <c r="HHH17" s="108"/>
      <c r="HHI17" s="108"/>
      <c r="HHJ17" s="108"/>
      <c r="HHK17" s="108"/>
      <c r="HHL17" s="108"/>
      <c r="HHM17" s="108"/>
      <c r="HHN17" s="108"/>
      <c r="HHO17" s="108"/>
      <c r="HHP17" s="108"/>
      <c r="HHQ17" s="108"/>
      <c r="HHR17" s="108"/>
      <c r="HHS17" s="108"/>
      <c r="HHT17" s="108"/>
      <c r="HHU17" s="108"/>
      <c r="HHV17" s="108"/>
      <c r="HHW17" s="108"/>
      <c r="HHX17" s="108"/>
      <c r="HHY17" s="108"/>
      <c r="HHZ17" s="108"/>
      <c r="HIA17" s="108"/>
      <c r="HIB17" s="108"/>
      <c r="HIC17" s="108"/>
      <c r="HID17" s="108"/>
      <c r="HIE17" s="108"/>
      <c r="HIF17" s="108"/>
      <c r="HIG17" s="108"/>
      <c r="HIH17" s="108"/>
      <c r="HII17" s="108"/>
      <c r="HIJ17" s="108"/>
      <c r="HIK17" s="108"/>
      <c r="HIL17" s="108"/>
      <c r="HIM17" s="108"/>
      <c r="HIN17" s="108"/>
      <c r="HIO17" s="108"/>
      <c r="HIP17" s="108"/>
      <c r="HIQ17" s="108"/>
      <c r="HIR17" s="108"/>
      <c r="HIS17" s="108"/>
      <c r="HIT17" s="108"/>
      <c r="HIU17" s="108"/>
      <c r="HIV17" s="108"/>
      <c r="HIW17" s="108"/>
      <c r="HIX17" s="108"/>
      <c r="HIY17" s="108"/>
      <c r="HIZ17" s="108"/>
      <c r="HJA17" s="108"/>
      <c r="HJB17" s="108"/>
      <c r="HJC17" s="108"/>
      <c r="HJD17" s="108"/>
      <c r="HJE17" s="108"/>
      <c r="HJF17" s="108"/>
      <c r="HJG17" s="108"/>
      <c r="HJH17" s="108"/>
      <c r="HJI17" s="108"/>
      <c r="HJJ17" s="108"/>
      <c r="HJK17" s="108"/>
      <c r="HJL17" s="108"/>
      <c r="HJM17" s="108"/>
      <c r="HJN17" s="108"/>
      <c r="HJO17" s="108"/>
      <c r="HJP17" s="108"/>
      <c r="HJQ17" s="108"/>
      <c r="HJR17" s="108"/>
      <c r="HJS17" s="108"/>
      <c r="HJT17" s="108"/>
      <c r="HJU17" s="108"/>
      <c r="HJV17" s="108"/>
      <c r="HJW17" s="108"/>
      <c r="HJX17" s="108"/>
      <c r="HJY17" s="108"/>
      <c r="HJZ17" s="108"/>
      <c r="HKA17" s="108"/>
      <c r="HKB17" s="108"/>
      <c r="HKC17" s="108"/>
      <c r="HKD17" s="108"/>
      <c r="HKE17" s="108"/>
      <c r="HKF17" s="108"/>
      <c r="HKG17" s="108"/>
      <c r="HKH17" s="108"/>
      <c r="HKI17" s="108"/>
      <c r="HKJ17" s="108"/>
      <c r="HKK17" s="108"/>
      <c r="HKL17" s="108"/>
      <c r="HKM17" s="108"/>
      <c r="HKN17" s="108"/>
      <c r="HKO17" s="108"/>
      <c r="HKP17" s="108"/>
      <c r="HKQ17" s="108"/>
      <c r="HKR17" s="108"/>
      <c r="HKS17" s="108"/>
      <c r="HKT17" s="108"/>
      <c r="HKU17" s="108"/>
      <c r="HKV17" s="108"/>
      <c r="HKW17" s="108"/>
      <c r="HKX17" s="108"/>
      <c r="HKY17" s="108"/>
      <c r="HKZ17" s="108"/>
      <c r="HLA17" s="108"/>
      <c r="HLB17" s="108"/>
      <c r="HLC17" s="108"/>
      <c r="HLD17" s="108"/>
      <c r="HLE17" s="108"/>
      <c r="HLF17" s="108"/>
      <c r="HLG17" s="108"/>
      <c r="HLH17" s="108"/>
      <c r="HLI17" s="108"/>
      <c r="HLJ17" s="108"/>
      <c r="HLK17" s="108"/>
      <c r="HLL17" s="108"/>
      <c r="HLM17" s="108"/>
      <c r="HLN17" s="108"/>
      <c r="HLO17" s="108"/>
      <c r="HLP17" s="108"/>
      <c r="HLQ17" s="108"/>
      <c r="HLR17" s="108"/>
      <c r="HLS17" s="108"/>
      <c r="HLT17" s="108"/>
      <c r="HLU17" s="108"/>
      <c r="HLV17" s="108"/>
      <c r="HLW17" s="108"/>
      <c r="HLX17" s="108"/>
      <c r="HLY17" s="108"/>
      <c r="HLZ17" s="108"/>
      <c r="HMA17" s="108"/>
      <c r="HMB17" s="108"/>
      <c r="HMC17" s="108"/>
      <c r="HMD17" s="108"/>
      <c r="HME17" s="108"/>
      <c r="HMF17" s="108"/>
      <c r="HMG17" s="108"/>
      <c r="HMH17" s="108"/>
      <c r="HMI17" s="108"/>
      <c r="HMJ17" s="108"/>
      <c r="HMK17" s="108"/>
      <c r="HML17" s="108"/>
      <c r="HMM17" s="108"/>
      <c r="HMN17" s="108"/>
      <c r="HMO17" s="108"/>
      <c r="HMP17" s="108"/>
      <c r="HMQ17" s="108"/>
      <c r="HMR17" s="108"/>
      <c r="HMS17" s="108"/>
      <c r="HMT17" s="108"/>
      <c r="HMU17" s="108"/>
      <c r="HMV17" s="108"/>
      <c r="HMW17" s="108"/>
      <c r="HMX17" s="108"/>
      <c r="HMY17" s="108"/>
      <c r="HMZ17" s="108"/>
      <c r="HNA17" s="108"/>
      <c r="HNB17" s="108"/>
      <c r="HNC17" s="108"/>
      <c r="HND17" s="108"/>
      <c r="HNE17" s="108"/>
      <c r="HNF17" s="108"/>
      <c r="HNG17" s="108"/>
      <c r="HNH17" s="108"/>
      <c r="HNI17" s="108"/>
      <c r="HNJ17" s="108"/>
      <c r="HNK17" s="108"/>
      <c r="HNL17" s="108"/>
      <c r="HNM17" s="108"/>
      <c r="HNN17" s="108"/>
      <c r="HNO17" s="108"/>
      <c r="HNP17" s="108"/>
      <c r="HNQ17" s="108"/>
      <c r="HNR17" s="108"/>
      <c r="HNS17" s="108"/>
      <c r="HNT17" s="108"/>
      <c r="HNU17" s="108"/>
      <c r="HNV17" s="108"/>
      <c r="HNW17" s="108"/>
      <c r="HNX17" s="108"/>
      <c r="HNY17" s="108"/>
      <c r="HNZ17" s="108"/>
      <c r="HOA17" s="108"/>
      <c r="HOB17" s="108"/>
      <c r="HOC17" s="108"/>
      <c r="HOD17" s="108"/>
      <c r="HOE17" s="108"/>
      <c r="HOF17" s="108"/>
      <c r="HOG17" s="108"/>
      <c r="HOH17" s="108"/>
      <c r="HOI17" s="108"/>
      <c r="HOJ17" s="108"/>
      <c r="HOK17" s="108"/>
      <c r="HOL17" s="108"/>
      <c r="HOM17" s="108"/>
      <c r="HON17" s="108"/>
      <c r="HOO17" s="108"/>
      <c r="HOP17" s="108"/>
      <c r="HOQ17" s="108"/>
      <c r="HOR17" s="108"/>
      <c r="HOS17" s="108"/>
      <c r="HOT17" s="108"/>
      <c r="HOU17" s="108"/>
      <c r="HOV17" s="108"/>
      <c r="HOW17" s="108"/>
      <c r="HOX17" s="108"/>
      <c r="HOY17" s="108"/>
      <c r="HOZ17" s="108"/>
      <c r="HPA17" s="108"/>
      <c r="HPB17" s="108"/>
      <c r="HPC17" s="108"/>
      <c r="HPD17" s="108"/>
      <c r="HPE17" s="108"/>
      <c r="HPF17" s="108"/>
      <c r="HPG17" s="108"/>
      <c r="HPH17" s="108"/>
      <c r="HPI17" s="108"/>
      <c r="HPJ17" s="108"/>
      <c r="HPK17" s="108"/>
      <c r="HPL17" s="108"/>
      <c r="HPM17" s="108"/>
      <c r="HPN17" s="108"/>
      <c r="HPO17" s="108"/>
      <c r="HPP17" s="108"/>
      <c r="HPQ17" s="108"/>
      <c r="HPR17" s="108"/>
      <c r="HPS17" s="108"/>
      <c r="HPT17" s="108"/>
      <c r="HPU17" s="108"/>
      <c r="HPV17" s="108"/>
      <c r="HPW17" s="108"/>
      <c r="HPX17" s="108"/>
      <c r="HPY17" s="108"/>
      <c r="HPZ17" s="108"/>
      <c r="HQA17" s="108"/>
      <c r="HQB17" s="108"/>
      <c r="HQC17" s="108"/>
      <c r="HQD17" s="108"/>
      <c r="HQE17" s="108"/>
      <c r="HQF17" s="108"/>
      <c r="HQG17" s="108"/>
      <c r="HQH17" s="108"/>
      <c r="HQI17" s="108"/>
      <c r="HQJ17" s="108"/>
      <c r="HQK17" s="108"/>
      <c r="HQL17" s="108"/>
      <c r="HQM17" s="108"/>
      <c r="HQN17" s="108"/>
      <c r="HQO17" s="108"/>
      <c r="HQP17" s="108"/>
      <c r="HQQ17" s="108"/>
      <c r="HQR17" s="108"/>
      <c r="HQS17" s="108"/>
      <c r="HQT17" s="108"/>
      <c r="HQU17" s="108"/>
      <c r="HQV17" s="108"/>
      <c r="HQW17" s="108"/>
      <c r="HQX17" s="108"/>
      <c r="HQY17" s="108"/>
      <c r="HQZ17" s="108"/>
      <c r="HRA17" s="108"/>
      <c r="HRB17" s="108"/>
      <c r="HRC17" s="108"/>
      <c r="HRD17" s="108"/>
      <c r="HRE17" s="108"/>
      <c r="HRF17" s="108"/>
      <c r="HRG17" s="108"/>
      <c r="HRH17" s="108"/>
      <c r="HRI17" s="108"/>
      <c r="HRJ17" s="108"/>
      <c r="HRK17" s="108"/>
      <c r="HRL17" s="108"/>
      <c r="HRM17" s="108"/>
      <c r="HRN17" s="108"/>
      <c r="HRO17" s="108"/>
      <c r="HRP17" s="108"/>
      <c r="HRQ17" s="108"/>
      <c r="HRR17" s="108"/>
      <c r="HRS17" s="108"/>
      <c r="HRT17" s="108"/>
      <c r="HRU17" s="108"/>
      <c r="HRV17" s="108"/>
      <c r="HRW17" s="108"/>
      <c r="HRX17" s="108"/>
      <c r="HRY17" s="108"/>
      <c r="HRZ17" s="108"/>
      <c r="HSA17" s="108"/>
      <c r="HSB17" s="108"/>
      <c r="HSC17" s="108"/>
      <c r="HSD17" s="108"/>
      <c r="HSE17" s="108"/>
      <c r="HSF17" s="108"/>
      <c r="HSG17" s="108"/>
      <c r="HSH17" s="108"/>
      <c r="HSI17" s="108"/>
      <c r="HSJ17" s="108"/>
      <c r="HSK17" s="108"/>
      <c r="HSL17" s="108"/>
      <c r="HSM17" s="108"/>
      <c r="HSN17" s="108"/>
      <c r="HSO17" s="108"/>
      <c r="HSP17" s="108"/>
      <c r="HSQ17" s="108"/>
      <c r="HSR17" s="108"/>
      <c r="HSS17" s="108"/>
      <c r="HST17" s="108"/>
      <c r="HSU17" s="108"/>
      <c r="HSV17" s="108"/>
      <c r="HSW17" s="108"/>
      <c r="HSX17" s="108"/>
      <c r="HSY17" s="108"/>
      <c r="HSZ17" s="108"/>
      <c r="HTA17" s="108"/>
      <c r="HTB17" s="108"/>
      <c r="HTC17" s="108"/>
      <c r="HTD17" s="108"/>
      <c r="HTE17" s="108"/>
      <c r="HTF17" s="108"/>
      <c r="HTG17" s="108"/>
      <c r="HTH17" s="108"/>
      <c r="HTI17" s="108"/>
      <c r="HTJ17" s="108"/>
      <c r="HTK17" s="108"/>
      <c r="HTL17" s="108"/>
      <c r="HTM17" s="108"/>
      <c r="HTN17" s="108"/>
      <c r="HTO17" s="108"/>
      <c r="HTP17" s="108"/>
      <c r="HTQ17" s="108"/>
      <c r="HTR17" s="108"/>
      <c r="HTS17" s="108"/>
      <c r="HTT17" s="108"/>
      <c r="HTU17" s="108"/>
      <c r="HTV17" s="108"/>
      <c r="HTW17" s="108"/>
      <c r="HTX17" s="108"/>
      <c r="HTY17" s="108"/>
      <c r="HTZ17" s="108"/>
      <c r="HUA17" s="108"/>
      <c r="HUB17" s="108"/>
      <c r="HUC17" s="108"/>
      <c r="HUD17" s="108"/>
      <c r="HUE17" s="108"/>
      <c r="HUF17" s="108"/>
      <c r="HUG17" s="108"/>
      <c r="HUH17" s="108"/>
      <c r="HUI17" s="108"/>
      <c r="HUJ17" s="108"/>
      <c r="HUK17" s="108"/>
      <c r="HUL17" s="108"/>
      <c r="HUM17" s="108"/>
      <c r="HUN17" s="108"/>
      <c r="HUO17" s="108"/>
      <c r="HUP17" s="108"/>
      <c r="HUQ17" s="108"/>
      <c r="HUR17" s="108"/>
      <c r="HUS17" s="108"/>
      <c r="HUT17" s="108"/>
      <c r="HUU17" s="108"/>
      <c r="HUV17" s="108"/>
      <c r="HUW17" s="108"/>
      <c r="HUX17" s="108"/>
      <c r="HUY17" s="108"/>
      <c r="HUZ17" s="108"/>
      <c r="HVA17" s="108"/>
      <c r="HVB17" s="108"/>
      <c r="HVC17" s="108"/>
      <c r="HVD17" s="108"/>
      <c r="HVE17" s="108"/>
      <c r="HVF17" s="108"/>
      <c r="HVG17" s="108"/>
      <c r="HVH17" s="108"/>
      <c r="HVI17" s="108"/>
      <c r="HVJ17" s="108"/>
      <c r="HVK17" s="108"/>
      <c r="HVL17" s="108"/>
      <c r="HVM17" s="108"/>
      <c r="HVN17" s="108"/>
      <c r="HVO17" s="108"/>
      <c r="HVP17" s="108"/>
      <c r="HVQ17" s="108"/>
      <c r="HVR17" s="108"/>
      <c r="HVS17" s="108"/>
      <c r="HVT17" s="108"/>
      <c r="HVU17" s="108"/>
      <c r="HVV17" s="108"/>
      <c r="HVW17" s="108"/>
      <c r="HVX17" s="108"/>
      <c r="HVY17" s="108"/>
      <c r="HVZ17" s="108"/>
      <c r="HWA17" s="108"/>
      <c r="HWB17" s="108"/>
      <c r="HWC17" s="108"/>
      <c r="HWD17" s="108"/>
      <c r="HWE17" s="108"/>
      <c r="HWF17" s="108"/>
      <c r="HWG17" s="108"/>
      <c r="HWH17" s="108"/>
      <c r="HWI17" s="108"/>
      <c r="HWJ17" s="108"/>
      <c r="HWK17" s="108"/>
      <c r="HWL17" s="108"/>
      <c r="HWM17" s="108"/>
      <c r="HWN17" s="108"/>
      <c r="HWO17" s="108"/>
      <c r="HWP17" s="108"/>
      <c r="HWQ17" s="108"/>
      <c r="HWR17" s="108"/>
      <c r="HWS17" s="108"/>
      <c r="HWT17" s="108"/>
      <c r="HWU17" s="108"/>
      <c r="HWV17" s="108"/>
      <c r="HWW17" s="108"/>
      <c r="HWX17" s="108"/>
      <c r="HWY17" s="108"/>
      <c r="HWZ17" s="108"/>
      <c r="HXA17" s="108"/>
      <c r="HXB17" s="108"/>
      <c r="HXC17" s="108"/>
      <c r="HXD17" s="108"/>
      <c r="HXE17" s="108"/>
      <c r="HXF17" s="108"/>
      <c r="HXG17" s="108"/>
      <c r="HXH17" s="108"/>
      <c r="HXI17" s="108"/>
      <c r="HXJ17" s="108"/>
      <c r="HXK17" s="108"/>
      <c r="HXL17" s="108"/>
      <c r="HXM17" s="108"/>
      <c r="HXN17" s="108"/>
      <c r="HXO17" s="108"/>
      <c r="HXP17" s="108"/>
      <c r="HXQ17" s="108"/>
      <c r="HXR17" s="108"/>
      <c r="HXS17" s="108"/>
      <c r="HXT17" s="108"/>
      <c r="HXU17" s="108"/>
      <c r="HXV17" s="108"/>
      <c r="HXW17" s="108"/>
      <c r="HXX17" s="108"/>
      <c r="HXY17" s="108"/>
      <c r="HXZ17" s="108"/>
      <c r="HYA17" s="108"/>
      <c r="HYB17" s="108"/>
      <c r="HYC17" s="108"/>
      <c r="HYD17" s="108"/>
      <c r="HYE17" s="108"/>
      <c r="HYF17" s="108"/>
      <c r="HYG17" s="108"/>
      <c r="HYH17" s="108"/>
      <c r="HYI17" s="108"/>
      <c r="HYJ17" s="108"/>
      <c r="HYK17" s="108"/>
      <c r="HYL17" s="108"/>
      <c r="HYM17" s="108"/>
      <c r="HYN17" s="108"/>
      <c r="HYO17" s="108"/>
      <c r="HYP17" s="108"/>
      <c r="HYQ17" s="108"/>
      <c r="HYR17" s="108"/>
      <c r="HYS17" s="108"/>
      <c r="HYT17" s="108"/>
      <c r="HYU17" s="108"/>
      <c r="HYV17" s="108"/>
      <c r="HYW17" s="108"/>
      <c r="HYX17" s="108"/>
      <c r="HYY17" s="108"/>
      <c r="HYZ17" s="108"/>
      <c r="HZA17" s="108"/>
      <c r="HZB17" s="108"/>
      <c r="HZC17" s="108"/>
      <c r="HZD17" s="108"/>
      <c r="HZE17" s="108"/>
      <c r="HZF17" s="108"/>
      <c r="HZG17" s="108"/>
      <c r="HZH17" s="108"/>
      <c r="HZI17" s="108"/>
      <c r="HZJ17" s="108"/>
      <c r="HZK17" s="108"/>
      <c r="HZL17" s="108"/>
      <c r="HZM17" s="108"/>
      <c r="HZN17" s="108"/>
      <c r="HZO17" s="108"/>
      <c r="HZP17" s="108"/>
      <c r="HZQ17" s="108"/>
      <c r="HZR17" s="108"/>
      <c r="HZS17" s="108"/>
      <c r="HZT17" s="108"/>
      <c r="HZU17" s="108"/>
      <c r="HZV17" s="108"/>
      <c r="HZW17" s="108"/>
      <c r="HZX17" s="108"/>
      <c r="HZY17" s="108"/>
      <c r="HZZ17" s="108"/>
      <c r="IAA17" s="108"/>
      <c r="IAB17" s="108"/>
      <c r="IAC17" s="108"/>
      <c r="IAD17" s="108"/>
      <c r="IAE17" s="108"/>
      <c r="IAF17" s="108"/>
      <c r="IAG17" s="108"/>
      <c r="IAH17" s="108"/>
      <c r="IAI17" s="108"/>
      <c r="IAJ17" s="108"/>
      <c r="IAK17" s="108"/>
      <c r="IAL17" s="108"/>
      <c r="IAM17" s="108"/>
      <c r="IAN17" s="108"/>
      <c r="IAO17" s="108"/>
      <c r="IAP17" s="108"/>
      <c r="IAQ17" s="108"/>
      <c r="IAR17" s="108"/>
      <c r="IAS17" s="108"/>
      <c r="IAT17" s="108"/>
      <c r="IAU17" s="108"/>
      <c r="IAV17" s="108"/>
      <c r="IAW17" s="108"/>
      <c r="IAX17" s="108"/>
      <c r="IAY17" s="108"/>
      <c r="IAZ17" s="108"/>
      <c r="IBA17" s="108"/>
      <c r="IBB17" s="108"/>
      <c r="IBC17" s="108"/>
      <c r="IBD17" s="108"/>
      <c r="IBE17" s="108"/>
      <c r="IBF17" s="108"/>
      <c r="IBG17" s="108"/>
      <c r="IBH17" s="108"/>
      <c r="IBI17" s="108"/>
      <c r="IBJ17" s="108"/>
      <c r="IBK17" s="108"/>
      <c r="IBL17" s="108"/>
      <c r="IBM17" s="108"/>
      <c r="IBN17" s="108"/>
      <c r="IBO17" s="108"/>
      <c r="IBP17" s="108"/>
      <c r="IBQ17" s="108"/>
      <c r="IBR17" s="108"/>
      <c r="IBS17" s="108"/>
      <c r="IBT17" s="108"/>
      <c r="IBU17" s="108"/>
      <c r="IBV17" s="108"/>
      <c r="IBW17" s="108"/>
      <c r="IBX17" s="108"/>
      <c r="IBY17" s="108"/>
      <c r="IBZ17" s="108"/>
      <c r="ICA17" s="108"/>
      <c r="ICB17" s="108"/>
      <c r="ICC17" s="108"/>
      <c r="ICD17" s="108"/>
      <c r="ICE17" s="108"/>
      <c r="ICF17" s="108"/>
      <c r="ICG17" s="108"/>
      <c r="ICH17" s="108"/>
      <c r="ICI17" s="108"/>
      <c r="ICJ17" s="108"/>
      <c r="ICK17" s="108"/>
      <c r="ICL17" s="108"/>
      <c r="ICM17" s="108"/>
      <c r="ICN17" s="108"/>
      <c r="ICO17" s="108"/>
      <c r="ICP17" s="108"/>
      <c r="ICQ17" s="108"/>
      <c r="ICR17" s="108"/>
      <c r="ICS17" s="108"/>
      <c r="ICT17" s="108"/>
      <c r="ICU17" s="108"/>
      <c r="ICV17" s="108"/>
      <c r="ICW17" s="108"/>
      <c r="ICX17" s="108"/>
      <c r="ICY17" s="108"/>
      <c r="ICZ17" s="108"/>
      <c r="IDA17" s="108"/>
      <c r="IDB17" s="108"/>
      <c r="IDC17" s="108"/>
      <c r="IDD17" s="108"/>
      <c r="IDE17" s="108"/>
      <c r="IDF17" s="108"/>
      <c r="IDG17" s="108"/>
      <c r="IDH17" s="108"/>
      <c r="IDI17" s="108"/>
      <c r="IDJ17" s="108"/>
      <c r="IDK17" s="108"/>
      <c r="IDL17" s="108"/>
      <c r="IDM17" s="108"/>
      <c r="IDN17" s="108"/>
      <c r="IDO17" s="108"/>
      <c r="IDP17" s="108"/>
      <c r="IDQ17" s="108"/>
      <c r="IDR17" s="108"/>
      <c r="IDS17" s="108"/>
      <c r="IDT17" s="108"/>
      <c r="IDU17" s="108"/>
      <c r="IDV17" s="108"/>
      <c r="IDW17" s="108"/>
      <c r="IDX17" s="108"/>
      <c r="IDY17" s="108"/>
      <c r="IDZ17" s="108"/>
      <c r="IEA17" s="108"/>
      <c r="IEB17" s="108"/>
      <c r="IEC17" s="108"/>
      <c r="IED17" s="108"/>
      <c r="IEE17" s="108"/>
      <c r="IEF17" s="108"/>
      <c r="IEG17" s="108"/>
      <c r="IEH17" s="108"/>
      <c r="IEI17" s="108"/>
      <c r="IEJ17" s="108"/>
      <c r="IEK17" s="108"/>
      <c r="IEL17" s="108"/>
      <c r="IEM17" s="108"/>
      <c r="IEN17" s="108"/>
      <c r="IEO17" s="108"/>
      <c r="IEP17" s="108"/>
      <c r="IEQ17" s="108"/>
      <c r="IER17" s="108"/>
      <c r="IES17" s="108"/>
      <c r="IET17" s="108"/>
      <c r="IEU17" s="108"/>
      <c r="IEV17" s="108"/>
      <c r="IEW17" s="108"/>
      <c r="IEX17" s="108"/>
      <c r="IEY17" s="108"/>
      <c r="IEZ17" s="108"/>
      <c r="IFA17" s="108"/>
      <c r="IFB17" s="108"/>
      <c r="IFC17" s="108"/>
      <c r="IFD17" s="108"/>
      <c r="IFE17" s="108"/>
      <c r="IFF17" s="108"/>
      <c r="IFG17" s="108"/>
      <c r="IFH17" s="108"/>
      <c r="IFI17" s="108"/>
      <c r="IFJ17" s="108"/>
      <c r="IFK17" s="108"/>
      <c r="IFL17" s="108"/>
      <c r="IFM17" s="108"/>
      <c r="IFN17" s="108"/>
      <c r="IFO17" s="108"/>
      <c r="IFP17" s="108"/>
      <c r="IFQ17" s="108"/>
      <c r="IFR17" s="108"/>
      <c r="IFS17" s="108"/>
      <c r="IFT17" s="108"/>
      <c r="IFU17" s="108"/>
      <c r="IFV17" s="108"/>
      <c r="IFW17" s="108"/>
      <c r="IFX17" s="108"/>
      <c r="IFY17" s="108"/>
      <c r="IFZ17" s="108"/>
      <c r="IGA17" s="108"/>
      <c r="IGB17" s="108"/>
      <c r="IGC17" s="108"/>
      <c r="IGD17" s="108"/>
      <c r="IGE17" s="108"/>
      <c r="IGF17" s="108"/>
      <c r="IGG17" s="108"/>
      <c r="IGH17" s="108"/>
      <c r="IGI17" s="108"/>
      <c r="IGJ17" s="108"/>
      <c r="IGK17" s="108"/>
      <c r="IGL17" s="108"/>
      <c r="IGM17" s="108"/>
      <c r="IGN17" s="108"/>
      <c r="IGO17" s="108"/>
      <c r="IGP17" s="108"/>
      <c r="IGQ17" s="108"/>
      <c r="IGR17" s="108"/>
      <c r="IGS17" s="108"/>
      <c r="IGT17" s="108"/>
      <c r="IGU17" s="108"/>
      <c r="IGV17" s="108"/>
      <c r="IGW17" s="108"/>
      <c r="IGX17" s="108"/>
      <c r="IGY17" s="108"/>
      <c r="IGZ17" s="108"/>
      <c r="IHA17" s="108"/>
      <c r="IHB17" s="108"/>
      <c r="IHC17" s="108"/>
      <c r="IHD17" s="108"/>
      <c r="IHE17" s="108"/>
      <c r="IHF17" s="108"/>
      <c r="IHG17" s="108"/>
      <c r="IHH17" s="108"/>
      <c r="IHI17" s="108"/>
      <c r="IHJ17" s="108"/>
      <c r="IHK17" s="108"/>
      <c r="IHL17" s="108"/>
      <c r="IHM17" s="108"/>
      <c r="IHN17" s="108"/>
      <c r="IHO17" s="108"/>
      <c r="IHP17" s="108"/>
      <c r="IHQ17" s="108"/>
      <c r="IHR17" s="108"/>
      <c r="IHS17" s="108"/>
      <c r="IHT17" s="108"/>
      <c r="IHU17" s="108"/>
      <c r="IHV17" s="108"/>
      <c r="IHW17" s="108"/>
      <c r="IHX17" s="108"/>
      <c r="IHY17" s="108"/>
      <c r="IHZ17" s="108"/>
      <c r="IIA17" s="108"/>
      <c r="IIB17" s="108"/>
      <c r="IIC17" s="108"/>
      <c r="IID17" s="108"/>
      <c r="IIE17" s="108"/>
      <c r="IIF17" s="108"/>
      <c r="IIG17" s="108"/>
      <c r="IIH17" s="108"/>
      <c r="III17" s="108"/>
      <c r="IIJ17" s="108"/>
      <c r="IIK17" s="108"/>
      <c r="IIL17" s="108"/>
      <c r="IIM17" s="108"/>
      <c r="IIN17" s="108"/>
      <c r="IIO17" s="108"/>
      <c r="IIP17" s="108"/>
      <c r="IIQ17" s="108"/>
      <c r="IIR17" s="108"/>
      <c r="IIS17" s="108"/>
      <c r="IIT17" s="108"/>
      <c r="IIU17" s="108"/>
      <c r="IIV17" s="108"/>
      <c r="IIW17" s="108"/>
      <c r="IIX17" s="108"/>
      <c r="IIY17" s="108"/>
      <c r="IIZ17" s="108"/>
      <c r="IJA17" s="108"/>
      <c r="IJB17" s="108"/>
      <c r="IJC17" s="108"/>
      <c r="IJD17" s="108"/>
      <c r="IJE17" s="108"/>
      <c r="IJF17" s="108"/>
      <c r="IJG17" s="108"/>
      <c r="IJH17" s="108"/>
      <c r="IJI17" s="108"/>
      <c r="IJJ17" s="108"/>
      <c r="IJK17" s="108"/>
      <c r="IJL17" s="108"/>
      <c r="IJM17" s="108"/>
      <c r="IJN17" s="108"/>
      <c r="IJO17" s="108"/>
      <c r="IJP17" s="108"/>
      <c r="IJQ17" s="108"/>
      <c r="IJR17" s="108"/>
      <c r="IJS17" s="108"/>
      <c r="IJT17" s="108"/>
      <c r="IJU17" s="108"/>
      <c r="IJV17" s="108"/>
      <c r="IJW17" s="108"/>
      <c r="IJX17" s="108"/>
      <c r="IJY17" s="108"/>
      <c r="IJZ17" s="108"/>
      <c r="IKA17" s="108"/>
      <c r="IKB17" s="108"/>
      <c r="IKC17" s="108"/>
      <c r="IKD17" s="108"/>
      <c r="IKE17" s="108"/>
      <c r="IKF17" s="108"/>
      <c r="IKG17" s="108"/>
      <c r="IKH17" s="108"/>
      <c r="IKI17" s="108"/>
      <c r="IKJ17" s="108"/>
      <c r="IKK17" s="108"/>
      <c r="IKL17" s="108"/>
      <c r="IKM17" s="108"/>
      <c r="IKN17" s="108"/>
      <c r="IKO17" s="108"/>
      <c r="IKP17" s="108"/>
      <c r="IKQ17" s="108"/>
      <c r="IKR17" s="108"/>
      <c r="IKS17" s="108"/>
      <c r="IKT17" s="108"/>
      <c r="IKU17" s="108"/>
      <c r="IKV17" s="108"/>
      <c r="IKW17" s="108"/>
      <c r="IKX17" s="108"/>
      <c r="IKY17" s="108"/>
      <c r="IKZ17" s="108"/>
      <c r="ILA17" s="108"/>
      <c r="ILB17" s="108"/>
      <c r="ILC17" s="108"/>
      <c r="ILD17" s="108"/>
      <c r="ILE17" s="108"/>
      <c r="ILF17" s="108"/>
      <c r="ILG17" s="108"/>
      <c r="ILH17" s="108"/>
      <c r="ILI17" s="108"/>
      <c r="ILJ17" s="108"/>
      <c r="ILK17" s="108"/>
      <c r="ILL17" s="108"/>
      <c r="ILM17" s="108"/>
      <c r="ILN17" s="108"/>
      <c r="ILO17" s="108"/>
      <c r="ILP17" s="108"/>
      <c r="ILQ17" s="108"/>
      <c r="ILR17" s="108"/>
      <c r="ILS17" s="108"/>
      <c r="ILT17" s="108"/>
      <c r="ILU17" s="108"/>
      <c r="ILV17" s="108"/>
      <c r="ILW17" s="108"/>
      <c r="ILX17" s="108"/>
      <c r="ILY17" s="108"/>
      <c r="ILZ17" s="108"/>
      <c r="IMA17" s="108"/>
      <c r="IMB17" s="108"/>
      <c r="IMC17" s="108"/>
      <c r="IMD17" s="108"/>
      <c r="IME17" s="108"/>
      <c r="IMF17" s="108"/>
      <c r="IMG17" s="108"/>
      <c r="IMH17" s="108"/>
      <c r="IMI17" s="108"/>
      <c r="IMJ17" s="108"/>
      <c r="IMK17" s="108"/>
      <c r="IML17" s="108"/>
      <c r="IMM17" s="108"/>
      <c r="IMN17" s="108"/>
      <c r="IMO17" s="108"/>
      <c r="IMP17" s="108"/>
      <c r="IMQ17" s="108"/>
      <c r="IMR17" s="108"/>
      <c r="IMS17" s="108"/>
      <c r="IMT17" s="108"/>
      <c r="IMU17" s="108"/>
      <c r="IMV17" s="108"/>
      <c r="IMW17" s="108"/>
      <c r="IMX17" s="108"/>
      <c r="IMY17" s="108"/>
      <c r="IMZ17" s="108"/>
      <c r="INA17" s="108"/>
      <c r="INB17" s="108"/>
      <c r="INC17" s="108"/>
      <c r="IND17" s="108"/>
      <c r="INE17" s="108"/>
      <c r="INF17" s="108"/>
      <c r="ING17" s="108"/>
      <c r="INH17" s="108"/>
      <c r="INI17" s="108"/>
      <c r="INJ17" s="108"/>
      <c r="INK17" s="108"/>
      <c r="INL17" s="108"/>
      <c r="INM17" s="108"/>
      <c r="INN17" s="108"/>
      <c r="INO17" s="108"/>
      <c r="INP17" s="108"/>
      <c r="INQ17" s="108"/>
      <c r="INR17" s="108"/>
      <c r="INS17" s="108"/>
      <c r="INT17" s="108"/>
      <c r="INU17" s="108"/>
      <c r="INV17" s="108"/>
      <c r="INW17" s="108"/>
      <c r="INX17" s="108"/>
      <c r="INY17" s="108"/>
      <c r="INZ17" s="108"/>
      <c r="IOA17" s="108"/>
      <c r="IOB17" s="108"/>
      <c r="IOC17" s="108"/>
      <c r="IOD17" s="108"/>
      <c r="IOE17" s="108"/>
      <c r="IOF17" s="108"/>
      <c r="IOG17" s="108"/>
      <c r="IOH17" s="108"/>
      <c r="IOI17" s="108"/>
      <c r="IOJ17" s="108"/>
      <c r="IOK17" s="108"/>
      <c r="IOL17" s="108"/>
      <c r="IOM17" s="108"/>
      <c r="ION17" s="108"/>
      <c r="IOO17" s="108"/>
      <c r="IOP17" s="108"/>
      <c r="IOQ17" s="108"/>
      <c r="IOR17" s="108"/>
      <c r="IOS17" s="108"/>
      <c r="IOT17" s="108"/>
      <c r="IOU17" s="108"/>
      <c r="IOV17" s="108"/>
      <c r="IOW17" s="108"/>
      <c r="IOX17" s="108"/>
      <c r="IOY17" s="108"/>
      <c r="IOZ17" s="108"/>
      <c r="IPA17" s="108"/>
      <c r="IPB17" s="108"/>
      <c r="IPC17" s="108"/>
      <c r="IPD17" s="108"/>
      <c r="IPE17" s="108"/>
      <c r="IPF17" s="108"/>
      <c r="IPG17" s="108"/>
      <c r="IPH17" s="108"/>
      <c r="IPI17" s="108"/>
      <c r="IPJ17" s="108"/>
      <c r="IPK17" s="108"/>
      <c r="IPL17" s="108"/>
      <c r="IPM17" s="108"/>
      <c r="IPN17" s="108"/>
      <c r="IPO17" s="108"/>
      <c r="IPP17" s="108"/>
      <c r="IPQ17" s="108"/>
      <c r="IPR17" s="108"/>
      <c r="IPS17" s="108"/>
      <c r="IPT17" s="108"/>
      <c r="IPU17" s="108"/>
      <c r="IPV17" s="108"/>
      <c r="IPW17" s="108"/>
      <c r="IPX17" s="108"/>
      <c r="IPY17" s="108"/>
      <c r="IPZ17" s="108"/>
      <c r="IQA17" s="108"/>
      <c r="IQB17" s="108"/>
      <c r="IQC17" s="108"/>
      <c r="IQD17" s="108"/>
      <c r="IQE17" s="108"/>
      <c r="IQF17" s="108"/>
      <c r="IQG17" s="108"/>
      <c r="IQH17" s="108"/>
      <c r="IQI17" s="108"/>
      <c r="IQJ17" s="108"/>
      <c r="IQK17" s="108"/>
      <c r="IQL17" s="108"/>
      <c r="IQM17" s="108"/>
      <c r="IQN17" s="108"/>
      <c r="IQO17" s="108"/>
      <c r="IQP17" s="108"/>
      <c r="IQQ17" s="108"/>
      <c r="IQR17" s="108"/>
      <c r="IQS17" s="108"/>
      <c r="IQT17" s="108"/>
      <c r="IQU17" s="108"/>
      <c r="IQV17" s="108"/>
      <c r="IQW17" s="108"/>
      <c r="IQX17" s="108"/>
      <c r="IQY17" s="108"/>
      <c r="IQZ17" s="108"/>
      <c r="IRA17" s="108"/>
      <c r="IRB17" s="108"/>
      <c r="IRC17" s="108"/>
      <c r="IRD17" s="108"/>
      <c r="IRE17" s="108"/>
      <c r="IRF17" s="108"/>
      <c r="IRG17" s="108"/>
      <c r="IRH17" s="108"/>
      <c r="IRI17" s="108"/>
      <c r="IRJ17" s="108"/>
      <c r="IRK17" s="108"/>
      <c r="IRL17" s="108"/>
      <c r="IRM17" s="108"/>
      <c r="IRN17" s="108"/>
      <c r="IRO17" s="108"/>
      <c r="IRP17" s="108"/>
      <c r="IRQ17" s="108"/>
      <c r="IRR17" s="108"/>
      <c r="IRS17" s="108"/>
      <c r="IRT17" s="108"/>
      <c r="IRU17" s="108"/>
      <c r="IRV17" s="108"/>
      <c r="IRW17" s="108"/>
      <c r="IRX17" s="108"/>
      <c r="IRY17" s="108"/>
      <c r="IRZ17" s="108"/>
      <c r="ISA17" s="108"/>
      <c r="ISB17" s="108"/>
      <c r="ISC17" s="108"/>
      <c r="ISD17" s="108"/>
      <c r="ISE17" s="108"/>
      <c r="ISF17" s="108"/>
      <c r="ISG17" s="108"/>
      <c r="ISH17" s="108"/>
      <c r="ISI17" s="108"/>
      <c r="ISJ17" s="108"/>
      <c r="ISK17" s="108"/>
      <c r="ISL17" s="108"/>
      <c r="ISM17" s="108"/>
      <c r="ISN17" s="108"/>
      <c r="ISO17" s="108"/>
      <c r="ISP17" s="108"/>
      <c r="ISQ17" s="108"/>
      <c r="ISR17" s="108"/>
      <c r="ISS17" s="108"/>
      <c r="IST17" s="108"/>
      <c r="ISU17" s="108"/>
      <c r="ISV17" s="108"/>
      <c r="ISW17" s="108"/>
      <c r="ISX17" s="108"/>
      <c r="ISY17" s="108"/>
      <c r="ISZ17" s="108"/>
      <c r="ITA17" s="108"/>
      <c r="ITB17" s="108"/>
      <c r="ITC17" s="108"/>
      <c r="ITD17" s="108"/>
      <c r="ITE17" s="108"/>
      <c r="ITF17" s="108"/>
      <c r="ITG17" s="108"/>
      <c r="ITH17" s="108"/>
      <c r="ITI17" s="108"/>
      <c r="ITJ17" s="108"/>
      <c r="ITK17" s="108"/>
      <c r="ITL17" s="108"/>
      <c r="ITM17" s="108"/>
      <c r="ITN17" s="108"/>
      <c r="ITO17" s="108"/>
      <c r="ITP17" s="108"/>
      <c r="ITQ17" s="108"/>
      <c r="ITR17" s="108"/>
      <c r="ITS17" s="108"/>
      <c r="ITT17" s="108"/>
      <c r="ITU17" s="108"/>
      <c r="ITV17" s="108"/>
      <c r="ITW17" s="108"/>
      <c r="ITX17" s="108"/>
      <c r="ITY17" s="108"/>
      <c r="ITZ17" s="108"/>
      <c r="IUA17" s="108"/>
      <c r="IUB17" s="108"/>
      <c r="IUC17" s="108"/>
      <c r="IUD17" s="108"/>
      <c r="IUE17" s="108"/>
      <c r="IUF17" s="108"/>
      <c r="IUG17" s="108"/>
      <c r="IUH17" s="108"/>
      <c r="IUI17" s="108"/>
      <c r="IUJ17" s="108"/>
      <c r="IUK17" s="108"/>
      <c r="IUL17" s="108"/>
      <c r="IUM17" s="108"/>
      <c r="IUN17" s="108"/>
      <c r="IUO17" s="108"/>
      <c r="IUP17" s="108"/>
      <c r="IUQ17" s="108"/>
      <c r="IUR17" s="108"/>
      <c r="IUS17" s="108"/>
      <c r="IUT17" s="108"/>
      <c r="IUU17" s="108"/>
      <c r="IUV17" s="108"/>
      <c r="IUW17" s="108"/>
      <c r="IUX17" s="108"/>
      <c r="IUY17" s="108"/>
      <c r="IUZ17" s="108"/>
      <c r="IVA17" s="108"/>
      <c r="IVB17" s="108"/>
      <c r="IVC17" s="108"/>
      <c r="IVD17" s="108"/>
      <c r="IVE17" s="108"/>
      <c r="IVF17" s="108"/>
      <c r="IVG17" s="108"/>
      <c r="IVH17" s="108"/>
      <c r="IVI17" s="108"/>
      <c r="IVJ17" s="108"/>
      <c r="IVK17" s="108"/>
      <c r="IVL17" s="108"/>
      <c r="IVM17" s="108"/>
      <c r="IVN17" s="108"/>
      <c r="IVO17" s="108"/>
      <c r="IVP17" s="108"/>
      <c r="IVQ17" s="108"/>
      <c r="IVR17" s="108"/>
      <c r="IVS17" s="108"/>
      <c r="IVT17" s="108"/>
      <c r="IVU17" s="108"/>
      <c r="IVV17" s="108"/>
      <c r="IVW17" s="108"/>
      <c r="IVX17" s="108"/>
      <c r="IVY17" s="108"/>
      <c r="IVZ17" s="108"/>
      <c r="IWA17" s="108"/>
      <c r="IWB17" s="108"/>
      <c r="IWC17" s="108"/>
      <c r="IWD17" s="108"/>
      <c r="IWE17" s="108"/>
      <c r="IWF17" s="108"/>
      <c r="IWG17" s="108"/>
      <c r="IWH17" s="108"/>
      <c r="IWI17" s="108"/>
      <c r="IWJ17" s="108"/>
      <c r="IWK17" s="108"/>
      <c r="IWL17" s="108"/>
      <c r="IWM17" s="108"/>
      <c r="IWN17" s="108"/>
      <c r="IWO17" s="108"/>
      <c r="IWP17" s="108"/>
      <c r="IWQ17" s="108"/>
      <c r="IWR17" s="108"/>
      <c r="IWS17" s="108"/>
      <c r="IWT17" s="108"/>
      <c r="IWU17" s="108"/>
      <c r="IWV17" s="108"/>
      <c r="IWW17" s="108"/>
      <c r="IWX17" s="108"/>
      <c r="IWY17" s="108"/>
      <c r="IWZ17" s="108"/>
      <c r="IXA17" s="108"/>
      <c r="IXB17" s="108"/>
      <c r="IXC17" s="108"/>
      <c r="IXD17" s="108"/>
      <c r="IXE17" s="108"/>
      <c r="IXF17" s="108"/>
      <c r="IXG17" s="108"/>
      <c r="IXH17" s="108"/>
      <c r="IXI17" s="108"/>
      <c r="IXJ17" s="108"/>
      <c r="IXK17" s="108"/>
      <c r="IXL17" s="108"/>
      <c r="IXM17" s="108"/>
      <c r="IXN17" s="108"/>
      <c r="IXO17" s="108"/>
      <c r="IXP17" s="108"/>
      <c r="IXQ17" s="108"/>
      <c r="IXR17" s="108"/>
      <c r="IXS17" s="108"/>
      <c r="IXT17" s="108"/>
      <c r="IXU17" s="108"/>
      <c r="IXV17" s="108"/>
      <c r="IXW17" s="108"/>
      <c r="IXX17" s="108"/>
      <c r="IXY17" s="108"/>
      <c r="IXZ17" s="108"/>
      <c r="IYA17" s="108"/>
      <c r="IYB17" s="108"/>
      <c r="IYC17" s="108"/>
      <c r="IYD17" s="108"/>
      <c r="IYE17" s="108"/>
      <c r="IYF17" s="108"/>
      <c r="IYG17" s="108"/>
      <c r="IYH17" s="108"/>
      <c r="IYI17" s="108"/>
      <c r="IYJ17" s="108"/>
      <c r="IYK17" s="108"/>
      <c r="IYL17" s="108"/>
      <c r="IYM17" s="108"/>
      <c r="IYN17" s="108"/>
      <c r="IYO17" s="108"/>
      <c r="IYP17" s="108"/>
      <c r="IYQ17" s="108"/>
      <c r="IYR17" s="108"/>
      <c r="IYS17" s="108"/>
      <c r="IYT17" s="108"/>
      <c r="IYU17" s="108"/>
      <c r="IYV17" s="108"/>
      <c r="IYW17" s="108"/>
      <c r="IYX17" s="108"/>
      <c r="IYY17" s="108"/>
      <c r="IYZ17" s="108"/>
      <c r="IZA17" s="108"/>
      <c r="IZB17" s="108"/>
      <c r="IZC17" s="108"/>
      <c r="IZD17" s="108"/>
      <c r="IZE17" s="108"/>
      <c r="IZF17" s="108"/>
      <c r="IZG17" s="108"/>
      <c r="IZH17" s="108"/>
      <c r="IZI17" s="108"/>
      <c r="IZJ17" s="108"/>
      <c r="IZK17" s="108"/>
      <c r="IZL17" s="108"/>
      <c r="IZM17" s="108"/>
      <c r="IZN17" s="108"/>
      <c r="IZO17" s="108"/>
      <c r="IZP17" s="108"/>
      <c r="IZQ17" s="108"/>
      <c r="IZR17" s="108"/>
      <c r="IZS17" s="108"/>
      <c r="IZT17" s="108"/>
      <c r="IZU17" s="108"/>
      <c r="IZV17" s="108"/>
      <c r="IZW17" s="108"/>
      <c r="IZX17" s="108"/>
      <c r="IZY17" s="108"/>
      <c r="IZZ17" s="108"/>
      <c r="JAA17" s="108"/>
      <c r="JAB17" s="108"/>
      <c r="JAC17" s="108"/>
      <c r="JAD17" s="108"/>
      <c r="JAE17" s="108"/>
      <c r="JAF17" s="108"/>
      <c r="JAG17" s="108"/>
      <c r="JAH17" s="108"/>
      <c r="JAI17" s="108"/>
      <c r="JAJ17" s="108"/>
      <c r="JAK17" s="108"/>
      <c r="JAL17" s="108"/>
      <c r="JAM17" s="108"/>
      <c r="JAN17" s="108"/>
      <c r="JAO17" s="108"/>
      <c r="JAP17" s="108"/>
      <c r="JAQ17" s="108"/>
      <c r="JAR17" s="108"/>
      <c r="JAS17" s="108"/>
      <c r="JAT17" s="108"/>
      <c r="JAU17" s="108"/>
      <c r="JAV17" s="108"/>
      <c r="JAW17" s="108"/>
      <c r="JAX17" s="108"/>
      <c r="JAY17" s="108"/>
      <c r="JAZ17" s="108"/>
      <c r="JBA17" s="108"/>
      <c r="JBB17" s="108"/>
      <c r="JBC17" s="108"/>
      <c r="JBD17" s="108"/>
      <c r="JBE17" s="108"/>
      <c r="JBF17" s="108"/>
      <c r="JBG17" s="108"/>
      <c r="JBH17" s="108"/>
      <c r="JBI17" s="108"/>
      <c r="JBJ17" s="108"/>
      <c r="JBK17" s="108"/>
      <c r="JBL17" s="108"/>
      <c r="JBM17" s="108"/>
      <c r="JBN17" s="108"/>
      <c r="JBO17" s="108"/>
      <c r="JBP17" s="108"/>
      <c r="JBQ17" s="108"/>
      <c r="JBR17" s="108"/>
      <c r="JBS17" s="108"/>
      <c r="JBT17" s="108"/>
      <c r="JBU17" s="108"/>
      <c r="JBV17" s="108"/>
      <c r="JBW17" s="108"/>
      <c r="JBX17" s="108"/>
      <c r="JBY17" s="108"/>
      <c r="JBZ17" s="108"/>
      <c r="JCA17" s="108"/>
      <c r="JCB17" s="108"/>
      <c r="JCC17" s="108"/>
      <c r="JCD17" s="108"/>
      <c r="JCE17" s="108"/>
      <c r="JCF17" s="108"/>
      <c r="JCG17" s="108"/>
      <c r="JCH17" s="108"/>
      <c r="JCI17" s="108"/>
      <c r="JCJ17" s="108"/>
      <c r="JCK17" s="108"/>
      <c r="JCL17" s="108"/>
      <c r="JCM17" s="108"/>
      <c r="JCN17" s="108"/>
      <c r="JCO17" s="108"/>
      <c r="JCP17" s="108"/>
      <c r="JCQ17" s="108"/>
      <c r="JCR17" s="108"/>
      <c r="JCS17" s="108"/>
      <c r="JCT17" s="108"/>
      <c r="JCU17" s="108"/>
      <c r="JCV17" s="108"/>
      <c r="JCW17" s="108"/>
      <c r="JCX17" s="108"/>
      <c r="JCY17" s="108"/>
      <c r="JCZ17" s="108"/>
      <c r="JDA17" s="108"/>
      <c r="JDB17" s="108"/>
      <c r="JDC17" s="108"/>
      <c r="JDD17" s="108"/>
      <c r="JDE17" s="108"/>
      <c r="JDF17" s="108"/>
      <c r="JDG17" s="108"/>
      <c r="JDH17" s="108"/>
      <c r="JDI17" s="108"/>
      <c r="JDJ17" s="108"/>
      <c r="JDK17" s="108"/>
      <c r="JDL17" s="108"/>
      <c r="JDM17" s="108"/>
      <c r="JDN17" s="108"/>
      <c r="JDO17" s="108"/>
      <c r="JDP17" s="108"/>
      <c r="JDQ17" s="108"/>
      <c r="JDR17" s="108"/>
      <c r="JDS17" s="108"/>
      <c r="JDT17" s="108"/>
      <c r="JDU17" s="108"/>
      <c r="JDV17" s="108"/>
      <c r="JDW17" s="108"/>
      <c r="JDX17" s="108"/>
      <c r="JDY17" s="108"/>
      <c r="JDZ17" s="108"/>
      <c r="JEA17" s="108"/>
      <c r="JEB17" s="108"/>
      <c r="JEC17" s="108"/>
      <c r="JED17" s="108"/>
      <c r="JEE17" s="108"/>
      <c r="JEF17" s="108"/>
      <c r="JEG17" s="108"/>
      <c r="JEH17" s="108"/>
      <c r="JEI17" s="108"/>
      <c r="JEJ17" s="108"/>
      <c r="JEK17" s="108"/>
      <c r="JEL17" s="108"/>
      <c r="JEM17" s="108"/>
      <c r="JEN17" s="108"/>
      <c r="JEO17" s="108"/>
      <c r="JEP17" s="108"/>
      <c r="JEQ17" s="108"/>
      <c r="JER17" s="108"/>
      <c r="JES17" s="108"/>
      <c r="JET17" s="108"/>
      <c r="JEU17" s="108"/>
      <c r="JEV17" s="108"/>
      <c r="JEW17" s="108"/>
      <c r="JEX17" s="108"/>
      <c r="JEY17" s="108"/>
      <c r="JEZ17" s="108"/>
      <c r="JFA17" s="108"/>
      <c r="JFB17" s="108"/>
      <c r="JFC17" s="108"/>
      <c r="JFD17" s="108"/>
      <c r="JFE17" s="108"/>
      <c r="JFF17" s="108"/>
      <c r="JFG17" s="108"/>
      <c r="JFH17" s="108"/>
      <c r="JFI17" s="108"/>
      <c r="JFJ17" s="108"/>
      <c r="JFK17" s="108"/>
      <c r="JFL17" s="108"/>
      <c r="JFM17" s="108"/>
      <c r="JFN17" s="108"/>
      <c r="JFO17" s="108"/>
      <c r="JFP17" s="108"/>
      <c r="JFQ17" s="108"/>
      <c r="JFR17" s="108"/>
      <c r="JFS17" s="108"/>
      <c r="JFT17" s="108"/>
      <c r="JFU17" s="108"/>
      <c r="JFV17" s="108"/>
      <c r="JFW17" s="108"/>
      <c r="JFX17" s="108"/>
      <c r="JFY17" s="108"/>
      <c r="JFZ17" s="108"/>
      <c r="JGA17" s="108"/>
      <c r="JGB17" s="108"/>
      <c r="JGC17" s="108"/>
      <c r="JGD17" s="108"/>
      <c r="JGE17" s="108"/>
      <c r="JGF17" s="108"/>
      <c r="JGG17" s="108"/>
      <c r="JGH17" s="108"/>
      <c r="JGI17" s="108"/>
      <c r="JGJ17" s="108"/>
      <c r="JGK17" s="108"/>
      <c r="JGL17" s="108"/>
      <c r="JGM17" s="108"/>
      <c r="JGN17" s="108"/>
      <c r="JGO17" s="108"/>
      <c r="JGP17" s="108"/>
      <c r="JGQ17" s="108"/>
      <c r="JGR17" s="108"/>
      <c r="JGS17" s="108"/>
      <c r="JGT17" s="108"/>
      <c r="JGU17" s="108"/>
      <c r="JGV17" s="108"/>
      <c r="JGW17" s="108"/>
      <c r="JGX17" s="108"/>
      <c r="JGY17" s="108"/>
      <c r="JGZ17" s="108"/>
      <c r="JHA17" s="108"/>
      <c r="JHB17" s="108"/>
      <c r="JHC17" s="108"/>
      <c r="JHD17" s="108"/>
      <c r="JHE17" s="108"/>
      <c r="JHF17" s="108"/>
      <c r="JHG17" s="108"/>
      <c r="JHH17" s="108"/>
      <c r="JHI17" s="108"/>
      <c r="JHJ17" s="108"/>
      <c r="JHK17" s="108"/>
      <c r="JHL17" s="108"/>
      <c r="JHM17" s="108"/>
      <c r="JHN17" s="108"/>
      <c r="JHO17" s="108"/>
      <c r="JHP17" s="108"/>
      <c r="JHQ17" s="108"/>
      <c r="JHR17" s="108"/>
      <c r="JHS17" s="108"/>
      <c r="JHT17" s="108"/>
      <c r="JHU17" s="108"/>
      <c r="JHV17" s="108"/>
      <c r="JHW17" s="108"/>
      <c r="JHX17" s="108"/>
      <c r="JHY17" s="108"/>
      <c r="JHZ17" s="108"/>
      <c r="JIA17" s="108"/>
      <c r="JIB17" s="108"/>
      <c r="JIC17" s="108"/>
      <c r="JID17" s="108"/>
      <c r="JIE17" s="108"/>
      <c r="JIF17" s="108"/>
      <c r="JIG17" s="108"/>
      <c r="JIH17" s="108"/>
      <c r="JII17" s="108"/>
      <c r="JIJ17" s="108"/>
      <c r="JIK17" s="108"/>
      <c r="JIL17" s="108"/>
      <c r="JIM17" s="108"/>
      <c r="JIN17" s="108"/>
      <c r="JIO17" s="108"/>
      <c r="JIP17" s="108"/>
      <c r="JIQ17" s="108"/>
      <c r="JIR17" s="108"/>
      <c r="JIS17" s="108"/>
      <c r="JIT17" s="108"/>
      <c r="JIU17" s="108"/>
      <c r="JIV17" s="108"/>
      <c r="JIW17" s="108"/>
      <c r="JIX17" s="108"/>
      <c r="JIY17" s="108"/>
      <c r="JIZ17" s="108"/>
      <c r="JJA17" s="108"/>
      <c r="JJB17" s="108"/>
      <c r="JJC17" s="108"/>
      <c r="JJD17" s="108"/>
      <c r="JJE17" s="108"/>
      <c r="JJF17" s="108"/>
      <c r="JJG17" s="108"/>
      <c r="JJH17" s="108"/>
      <c r="JJI17" s="108"/>
      <c r="JJJ17" s="108"/>
      <c r="JJK17" s="108"/>
      <c r="JJL17" s="108"/>
      <c r="JJM17" s="108"/>
      <c r="JJN17" s="108"/>
      <c r="JJO17" s="108"/>
      <c r="JJP17" s="108"/>
      <c r="JJQ17" s="108"/>
      <c r="JJR17" s="108"/>
      <c r="JJS17" s="108"/>
      <c r="JJT17" s="108"/>
      <c r="JJU17" s="108"/>
      <c r="JJV17" s="108"/>
      <c r="JJW17" s="108"/>
      <c r="JJX17" s="108"/>
      <c r="JJY17" s="108"/>
      <c r="JJZ17" s="108"/>
      <c r="JKA17" s="108"/>
      <c r="JKB17" s="108"/>
      <c r="JKC17" s="108"/>
      <c r="JKD17" s="108"/>
      <c r="JKE17" s="108"/>
      <c r="JKF17" s="108"/>
      <c r="JKG17" s="108"/>
      <c r="JKH17" s="108"/>
      <c r="JKI17" s="108"/>
      <c r="JKJ17" s="108"/>
      <c r="JKK17" s="108"/>
      <c r="JKL17" s="108"/>
      <c r="JKM17" s="108"/>
      <c r="JKN17" s="108"/>
      <c r="JKO17" s="108"/>
      <c r="JKP17" s="108"/>
      <c r="JKQ17" s="108"/>
      <c r="JKR17" s="108"/>
      <c r="JKS17" s="108"/>
      <c r="JKT17" s="108"/>
      <c r="JKU17" s="108"/>
      <c r="JKV17" s="108"/>
      <c r="JKW17" s="108"/>
      <c r="JKX17" s="108"/>
      <c r="JKY17" s="108"/>
      <c r="JKZ17" s="108"/>
      <c r="JLA17" s="108"/>
      <c r="JLB17" s="108"/>
      <c r="JLC17" s="108"/>
      <c r="JLD17" s="108"/>
      <c r="JLE17" s="108"/>
      <c r="JLF17" s="108"/>
      <c r="JLG17" s="108"/>
      <c r="JLH17" s="108"/>
      <c r="JLI17" s="108"/>
      <c r="JLJ17" s="108"/>
      <c r="JLK17" s="108"/>
      <c r="JLL17" s="108"/>
      <c r="JLM17" s="108"/>
      <c r="JLN17" s="108"/>
      <c r="JLO17" s="108"/>
      <c r="JLP17" s="108"/>
      <c r="JLQ17" s="108"/>
      <c r="JLR17" s="108"/>
      <c r="JLS17" s="108"/>
      <c r="JLT17" s="108"/>
      <c r="JLU17" s="108"/>
      <c r="JLV17" s="108"/>
      <c r="JLW17" s="108"/>
      <c r="JLX17" s="108"/>
      <c r="JLY17" s="108"/>
      <c r="JLZ17" s="108"/>
      <c r="JMA17" s="108"/>
      <c r="JMB17" s="108"/>
      <c r="JMC17" s="108"/>
      <c r="JMD17" s="108"/>
      <c r="JME17" s="108"/>
      <c r="JMF17" s="108"/>
      <c r="JMG17" s="108"/>
      <c r="JMH17" s="108"/>
      <c r="JMI17" s="108"/>
      <c r="JMJ17" s="108"/>
      <c r="JMK17" s="108"/>
      <c r="JML17" s="108"/>
      <c r="JMM17" s="108"/>
      <c r="JMN17" s="108"/>
      <c r="JMO17" s="108"/>
      <c r="JMP17" s="108"/>
      <c r="JMQ17" s="108"/>
      <c r="JMR17" s="108"/>
      <c r="JMS17" s="108"/>
      <c r="JMT17" s="108"/>
      <c r="JMU17" s="108"/>
      <c r="JMV17" s="108"/>
      <c r="JMW17" s="108"/>
      <c r="JMX17" s="108"/>
      <c r="JMY17" s="108"/>
      <c r="JMZ17" s="108"/>
      <c r="JNA17" s="108"/>
      <c r="JNB17" s="108"/>
      <c r="JNC17" s="108"/>
      <c r="JND17" s="108"/>
      <c r="JNE17" s="108"/>
      <c r="JNF17" s="108"/>
      <c r="JNG17" s="108"/>
      <c r="JNH17" s="108"/>
      <c r="JNI17" s="108"/>
      <c r="JNJ17" s="108"/>
      <c r="JNK17" s="108"/>
      <c r="JNL17" s="108"/>
      <c r="JNM17" s="108"/>
      <c r="JNN17" s="108"/>
      <c r="JNO17" s="108"/>
      <c r="JNP17" s="108"/>
      <c r="JNQ17" s="108"/>
      <c r="JNR17" s="108"/>
      <c r="JNS17" s="108"/>
      <c r="JNT17" s="108"/>
      <c r="JNU17" s="108"/>
      <c r="JNV17" s="108"/>
      <c r="JNW17" s="108"/>
      <c r="JNX17" s="108"/>
      <c r="JNY17" s="108"/>
      <c r="JNZ17" s="108"/>
      <c r="JOA17" s="108"/>
      <c r="JOB17" s="108"/>
      <c r="JOC17" s="108"/>
      <c r="JOD17" s="108"/>
      <c r="JOE17" s="108"/>
      <c r="JOF17" s="108"/>
      <c r="JOG17" s="108"/>
      <c r="JOH17" s="108"/>
      <c r="JOI17" s="108"/>
      <c r="JOJ17" s="108"/>
      <c r="JOK17" s="108"/>
      <c r="JOL17" s="108"/>
      <c r="JOM17" s="108"/>
      <c r="JON17" s="108"/>
      <c r="JOO17" s="108"/>
      <c r="JOP17" s="108"/>
      <c r="JOQ17" s="108"/>
      <c r="JOR17" s="108"/>
      <c r="JOS17" s="108"/>
      <c r="JOT17" s="108"/>
      <c r="JOU17" s="108"/>
      <c r="JOV17" s="108"/>
      <c r="JOW17" s="108"/>
      <c r="JOX17" s="108"/>
      <c r="JOY17" s="108"/>
      <c r="JOZ17" s="108"/>
      <c r="JPA17" s="108"/>
      <c r="JPB17" s="108"/>
      <c r="JPC17" s="108"/>
      <c r="JPD17" s="108"/>
      <c r="JPE17" s="108"/>
      <c r="JPF17" s="108"/>
      <c r="JPG17" s="108"/>
      <c r="JPH17" s="108"/>
      <c r="JPI17" s="108"/>
      <c r="JPJ17" s="108"/>
      <c r="JPK17" s="108"/>
      <c r="JPL17" s="108"/>
      <c r="JPM17" s="108"/>
      <c r="JPN17" s="108"/>
      <c r="JPO17" s="108"/>
      <c r="JPP17" s="108"/>
      <c r="JPQ17" s="108"/>
      <c r="JPR17" s="108"/>
      <c r="JPS17" s="108"/>
      <c r="JPT17" s="108"/>
      <c r="JPU17" s="108"/>
      <c r="JPV17" s="108"/>
      <c r="JPW17" s="108"/>
      <c r="JPX17" s="108"/>
      <c r="JPY17" s="108"/>
      <c r="JPZ17" s="108"/>
      <c r="JQA17" s="108"/>
      <c r="JQB17" s="108"/>
      <c r="JQC17" s="108"/>
      <c r="JQD17" s="108"/>
      <c r="JQE17" s="108"/>
      <c r="JQF17" s="108"/>
      <c r="JQG17" s="108"/>
      <c r="JQH17" s="108"/>
      <c r="JQI17" s="108"/>
      <c r="JQJ17" s="108"/>
      <c r="JQK17" s="108"/>
      <c r="JQL17" s="108"/>
      <c r="JQM17" s="108"/>
      <c r="JQN17" s="108"/>
      <c r="JQO17" s="108"/>
      <c r="JQP17" s="108"/>
      <c r="JQQ17" s="108"/>
      <c r="JQR17" s="108"/>
      <c r="JQS17" s="108"/>
      <c r="JQT17" s="108"/>
      <c r="JQU17" s="108"/>
      <c r="JQV17" s="108"/>
      <c r="JQW17" s="108"/>
      <c r="JQX17" s="108"/>
      <c r="JQY17" s="108"/>
      <c r="JQZ17" s="108"/>
      <c r="JRA17" s="108"/>
      <c r="JRB17" s="108"/>
      <c r="JRC17" s="108"/>
      <c r="JRD17" s="108"/>
      <c r="JRE17" s="108"/>
      <c r="JRF17" s="108"/>
      <c r="JRG17" s="108"/>
      <c r="JRH17" s="108"/>
      <c r="JRI17" s="108"/>
      <c r="JRJ17" s="108"/>
      <c r="JRK17" s="108"/>
      <c r="JRL17" s="108"/>
      <c r="JRM17" s="108"/>
      <c r="JRN17" s="108"/>
      <c r="JRO17" s="108"/>
      <c r="JRP17" s="108"/>
      <c r="JRQ17" s="108"/>
      <c r="JRR17" s="108"/>
      <c r="JRS17" s="108"/>
      <c r="JRT17" s="108"/>
      <c r="JRU17" s="108"/>
      <c r="JRV17" s="108"/>
      <c r="JRW17" s="108"/>
      <c r="JRX17" s="108"/>
      <c r="JRY17" s="108"/>
      <c r="JRZ17" s="108"/>
      <c r="JSA17" s="108"/>
      <c r="JSB17" s="108"/>
      <c r="JSC17" s="108"/>
      <c r="JSD17" s="108"/>
      <c r="JSE17" s="108"/>
      <c r="JSF17" s="108"/>
      <c r="JSG17" s="108"/>
      <c r="JSH17" s="108"/>
      <c r="JSI17" s="108"/>
      <c r="JSJ17" s="108"/>
      <c r="JSK17" s="108"/>
      <c r="JSL17" s="108"/>
      <c r="JSM17" s="108"/>
      <c r="JSN17" s="108"/>
      <c r="JSO17" s="108"/>
      <c r="JSP17" s="108"/>
      <c r="JSQ17" s="108"/>
      <c r="JSR17" s="108"/>
      <c r="JSS17" s="108"/>
      <c r="JST17" s="108"/>
      <c r="JSU17" s="108"/>
      <c r="JSV17" s="108"/>
      <c r="JSW17" s="108"/>
      <c r="JSX17" s="108"/>
      <c r="JSY17" s="108"/>
      <c r="JSZ17" s="108"/>
      <c r="JTA17" s="108"/>
      <c r="JTB17" s="108"/>
      <c r="JTC17" s="108"/>
      <c r="JTD17" s="108"/>
      <c r="JTE17" s="108"/>
      <c r="JTF17" s="108"/>
      <c r="JTG17" s="108"/>
      <c r="JTH17" s="108"/>
      <c r="JTI17" s="108"/>
      <c r="JTJ17" s="108"/>
      <c r="JTK17" s="108"/>
      <c r="JTL17" s="108"/>
      <c r="JTM17" s="108"/>
      <c r="JTN17" s="108"/>
      <c r="JTO17" s="108"/>
      <c r="JTP17" s="108"/>
      <c r="JTQ17" s="108"/>
      <c r="JTR17" s="108"/>
      <c r="JTS17" s="108"/>
      <c r="JTT17" s="108"/>
      <c r="JTU17" s="108"/>
      <c r="JTV17" s="108"/>
      <c r="JTW17" s="108"/>
      <c r="JTX17" s="108"/>
      <c r="JTY17" s="108"/>
      <c r="JTZ17" s="108"/>
      <c r="JUA17" s="108"/>
      <c r="JUB17" s="108"/>
      <c r="JUC17" s="108"/>
      <c r="JUD17" s="108"/>
      <c r="JUE17" s="108"/>
      <c r="JUF17" s="108"/>
      <c r="JUG17" s="108"/>
      <c r="JUH17" s="108"/>
      <c r="JUI17" s="108"/>
      <c r="JUJ17" s="108"/>
      <c r="JUK17" s="108"/>
      <c r="JUL17" s="108"/>
      <c r="JUM17" s="108"/>
      <c r="JUN17" s="108"/>
      <c r="JUO17" s="108"/>
      <c r="JUP17" s="108"/>
      <c r="JUQ17" s="108"/>
      <c r="JUR17" s="108"/>
      <c r="JUS17" s="108"/>
      <c r="JUT17" s="108"/>
      <c r="JUU17" s="108"/>
      <c r="JUV17" s="108"/>
      <c r="JUW17" s="108"/>
      <c r="JUX17" s="108"/>
      <c r="JUY17" s="108"/>
      <c r="JUZ17" s="108"/>
      <c r="JVA17" s="108"/>
      <c r="JVB17" s="108"/>
      <c r="JVC17" s="108"/>
      <c r="JVD17" s="108"/>
      <c r="JVE17" s="108"/>
      <c r="JVF17" s="108"/>
      <c r="JVG17" s="108"/>
      <c r="JVH17" s="108"/>
      <c r="JVI17" s="108"/>
      <c r="JVJ17" s="108"/>
      <c r="JVK17" s="108"/>
      <c r="JVL17" s="108"/>
      <c r="JVM17" s="108"/>
      <c r="JVN17" s="108"/>
      <c r="JVO17" s="108"/>
      <c r="JVP17" s="108"/>
      <c r="JVQ17" s="108"/>
      <c r="JVR17" s="108"/>
      <c r="JVS17" s="108"/>
      <c r="JVT17" s="108"/>
      <c r="JVU17" s="108"/>
      <c r="JVV17" s="108"/>
      <c r="JVW17" s="108"/>
      <c r="JVX17" s="108"/>
      <c r="JVY17" s="108"/>
      <c r="JVZ17" s="108"/>
      <c r="JWA17" s="108"/>
      <c r="JWB17" s="108"/>
      <c r="JWC17" s="108"/>
      <c r="JWD17" s="108"/>
      <c r="JWE17" s="108"/>
      <c r="JWF17" s="108"/>
      <c r="JWG17" s="108"/>
      <c r="JWH17" s="108"/>
      <c r="JWI17" s="108"/>
      <c r="JWJ17" s="108"/>
      <c r="JWK17" s="108"/>
      <c r="JWL17" s="108"/>
      <c r="JWM17" s="108"/>
      <c r="JWN17" s="108"/>
      <c r="JWO17" s="108"/>
      <c r="JWP17" s="108"/>
      <c r="JWQ17" s="108"/>
      <c r="JWR17" s="108"/>
      <c r="JWS17" s="108"/>
      <c r="JWT17" s="108"/>
      <c r="JWU17" s="108"/>
      <c r="JWV17" s="108"/>
      <c r="JWW17" s="108"/>
      <c r="JWX17" s="108"/>
      <c r="JWY17" s="108"/>
      <c r="JWZ17" s="108"/>
      <c r="JXA17" s="108"/>
      <c r="JXB17" s="108"/>
      <c r="JXC17" s="108"/>
      <c r="JXD17" s="108"/>
      <c r="JXE17" s="108"/>
      <c r="JXF17" s="108"/>
      <c r="JXG17" s="108"/>
      <c r="JXH17" s="108"/>
      <c r="JXI17" s="108"/>
      <c r="JXJ17" s="108"/>
      <c r="JXK17" s="108"/>
      <c r="JXL17" s="108"/>
      <c r="JXM17" s="108"/>
      <c r="JXN17" s="108"/>
      <c r="JXO17" s="108"/>
      <c r="JXP17" s="108"/>
      <c r="JXQ17" s="108"/>
      <c r="JXR17" s="108"/>
      <c r="JXS17" s="108"/>
      <c r="JXT17" s="108"/>
      <c r="JXU17" s="108"/>
      <c r="JXV17" s="108"/>
      <c r="JXW17" s="108"/>
      <c r="JXX17" s="108"/>
      <c r="JXY17" s="108"/>
      <c r="JXZ17" s="108"/>
      <c r="JYA17" s="108"/>
      <c r="JYB17" s="108"/>
      <c r="JYC17" s="108"/>
      <c r="JYD17" s="108"/>
      <c r="JYE17" s="108"/>
      <c r="JYF17" s="108"/>
      <c r="JYG17" s="108"/>
      <c r="JYH17" s="108"/>
      <c r="JYI17" s="108"/>
      <c r="JYJ17" s="108"/>
      <c r="JYK17" s="108"/>
      <c r="JYL17" s="108"/>
      <c r="JYM17" s="108"/>
      <c r="JYN17" s="108"/>
      <c r="JYO17" s="108"/>
      <c r="JYP17" s="108"/>
      <c r="JYQ17" s="108"/>
      <c r="JYR17" s="108"/>
      <c r="JYS17" s="108"/>
      <c r="JYT17" s="108"/>
      <c r="JYU17" s="108"/>
      <c r="JYV17" s="108"/>
      <c r="JYW17" s="108"/>
      <c r="JYX17" s="108"/>
      <c r="JYY17" s="108"/>
      <c r="JYZ17" s="108"/>
      <c r="JZA17" s="108"/>
      <c r="JZB17" s="108"/>
      <c r="JZC17" s="108"/>
      <c r="JZD17" s="108"/>
      <c r="JZE17" s="108"/>
      <c r="JZF17" s="108"/>
      <c r="JZG17" s="108"/>
      <c r="JZH17" s="108"/>
      <c r="JZI17" s="108"/>
      <c r="JZJ17" s="108"/>
      <c r="JZK17" s="108"/>
      <c r="JZL17" s="108"/>
      <c r="JZM17" s="108"/>
      <c r="JZN17" s="108"/>
      <c r="JZO17" s="108"/>
      <c r="JZP17" s="108"/>
      <c r="JZQ17" s="108"/>
      <c r="JZR17" s="108"/>
      <c r="JZS17" s="108"/>
      <c r="JZT17" s="108"/>
      <c r="JZU17" s="108"/>
      <c r="JZV17" s="108"/>
      <c r="JZW17" s="108"/>
      <c r="JZX17" s="108"/>
      <c r="JZY17" s="108"/>
      <c r="JZZ17" s="108"/>
      <c r="KAA17" s="108"/>
      <c r="KAB17" s="108"/>
      <c r="KAC17" s="108"/>
      <c r="KAD17" s="108"/>
      <c r="KAE17" s="108"/>
      <c r="KAF17" s="108"/>
      <c r="KAG17" s="108"/>
      <c r="KAH17" s="108"/>
      <c r="KAI17" s="108"/>
      <c r="KAJ17" s="108"/>
      <c r="KAK17" s="108"/>
      <c r="KAL17" s="108"/>
      <c r="KAM17" s="108"/>
      <c r="KAN17" s="108"/>
      <c r="KAO17" s="108"/>
      <c r="KAP17" s="108"/>
      <c r="KAQ17" s="108"/>
      <c r="KAR17" s="108"/>
      <c r="KAS17" s="108"/>
      <c r="KAT17" s="108"/>
      <c r="KAU17" s="108"/>
      <c r="KAV17" s="108"/>
      <c r="KAW17" s="108"/>
      <c r="KAX17" s="108"/>
      <c r="KAY17" s="108"/>
      <c r="KAZ17" s="108"/>
      <c r="KBA17" s="108"/>
      <c r="KBB17" s="108"/>
      <c r="KBC17" s="108"/>
      <c r="KBD17" s="108"/>
      <c r="KBE17" s="108"/>
      <c r="KBF17" s="108"/>
      <c r="KBG17" s="108"/>
      <c r="KBH17" s="108"/>
      <c r="KBI17" s="108"/>
      <c r="KBJ17" s="108"/>
      <c r="KBK17" s="108"/>
      <c r="KBL17" s="108"/>
      <c r="KBM17" s="108"/>
      <c r="KBN17" s="108"/>
      <c r="KBO17" s="108"/>
      <c r="KBP17" s="108"/>
      <c r="KBQ17" s="108"/>
      <c r="KBR17" s="108"/>
      <c r="KBS17" s="108"/>
      <c r="KBT17" s="108"/>
      <c r="KBU17" s="108"/>
      <c r="KBV17" s="108"/>
      <c r="KBW17" s="108"/>
      <c r="KBX17" s="108"/>
      <c r="KBY17" s="108"/>
      <c r="KBZ17" s="108"/>
      <c r="KCA17" s="108"/>
      <c r="KCB17" s="108"/>
      <c r="KCC17" s="108"/>
      <c r="KCD17" s="108"/>
      <c r="KCE17" s="108"/>
      <c r="KCF17" s="108"/>
      <c r="KCG17" s="108"/>
      <c r="KCH17" s="108"/>
      <c r="KCI17" s="108"/>
      <c r="KCJ17" s="108"/>
      <c r="KCK17" s="108"/>
      <c r="KCL17" s="108"/>
      <c r="KCM17" s="108"/>
      <c r="KCN17" s="108"/>
      <c r="KCO17" s="108"/>
      <c r="KCP17" s="108"/>
      <c r="KCQ17" s="108"/>
      <c r="KCR17" s="108"/>
      <c r="KCS17" s="108"/>
      <c r="KCT17" s="108"/>
      <c r="KCU17" s="108"/>
      <c r="KCV17" s="108"/>
      <c r="KCW17" s="108"/>
      <c r="KCX17" s="108"/>
      <c r="KCY17" s="108"/>
      <c r="KCZ17" s="108"/>
      <c r="KDA17" s="108"/>
      <c r="KDB17" s="108"/>
      <c r="KDC17" s="108"/>
      <c r="KDD17" s="108"/>
      <c r="KDE17" s="108"/>
      <c r="KDF17" s="108"/>
      <c r="KDG17" s="108"/>
      <c r="KDH17" s="108"/>
      <c r="KDI17" s="108"/>
      <c r="KDJ17" s="108"/>
      <c r="KDK17" s="108"/>
      <c r="KDL17" s="108"/>
      <c r="KDM17" s="108"/>
      <c r="KDN17" s="108"/>
      <c r="KDO17" s="108"/>
      <c r="KDP17" s="108"/>
      <c r="KDQ17" s="108"/>
      <c r="KDR17" s="108"/>
      <c r="KDS17" s="108"/>
      <c r="KDT17" s="108"/>
      <c r="KDU17" s="108"/>
      <c r="KDV17" s="108"/>
      <c r="KDW17" s="108"/>
      <c r="KDX17" s="108"/>
      <c r="KDY17" s="108"/>
      <c r="KDZ17" s="108"/>
      <c r="KEA17" s="108"/>
      <c r="KEB17" s="108"/>
      <c r="KEC17" s="108"/>
      <c r="KED17" s="108"/>
      <c r="KEE17" s="108"/>
      <c r="KEF17" s="108"/>
      <c r="KEG17" s="108"/>
      <c r="KEH17" s="108"/>
      <c r="KEI17" s="108"/>
      <c r="KEJ17" s="108"/>
      <c r="KEK17" s="108"/>
      <c r="KEL17" s="108"/>
      <c r="KEM17" s="108"/>
      <c r="KEN17" s="108"/>
      <c r="KEO17" s="108"/>
      <c r="KEP17" s="108"/>
      <c r="KEQ17" s="108"/>
      <c r="KER17" s="108"/>
      <c r="KES17" s="108"/>
      <c r="KET17" s="108"/>
      <c r="KEU17" s="108"/>
      <c r="KEV17" s="108"/>
      <c r="KEW17" s="108"/>
      <c r="KEX17" s="108"/>
      <c r="KEY17" s="108"/>
      <c r="KEZ17" s="108"/>
      <c r="KFA17" s="108"/>
      <c r="KFB17" s="108"/>
      <c r="KFC17" s="108"/>
      <c r="KFD17" s="108"/>
      <c r="KFE17" s="108"/>
      <c r="KFF17" s="108"/>
      <c r="KFG17" s="108"/>
      <c r="KFH17" s="108"/>
      <c r="KFI17" s="108"/>
      <c r="KFJ17" s="108"/>
      <c r="KFK17" s="108"/>
      <c r="KFL17" s="108"/>
      <c r="KFM17" s="108"/>
      <c r="KFN17" s="108"/>
      <c r="KFO17" s="108"/>
      <c r="KFP17" s="108"/>
      <c r="KFQ17" s="108"/>
      <c r="KFR17" s="108"/>
      <c r="KFS17" s="108"/>
      <c r="KFT17" s="108"/>
      <c r="KFU17" s="108"/>
      <c r="KFV17" s="108"/>
      <c r="KFW17" s="108"/>
      <c r="KFX17" s="108"/>
      <c r="KFY17" s="108"/>
      <c r="KFZ17" s="108"/>
      <c r="KGA17" s="108"/>
      <c r="KGB17" s="108"/>
      <c r="KGC17" s="108"/>
      <c r="KGD17" s="108"/>
      <c r="KGE17" s="108"/>
      <c r="KGF17" s="108"/>
      <c r="KGG17" s="108"/>
      <c r="KGH17" s="108"/>
      <c r="KGI17" s="108"/>
      <c r="KGJ17" s="108"/>
      <c r="KGK17" s="108"/>
      <c r="KGL17" s="108"/>
      <c r="KGM17" s="108"/>
      <c r="KGN17" s="108"/>
      <c r="KGO17" s="108"/>
      <c r="KGP17" s="108"/>
      <c r="KGQ17" s="108"/>
      <c r="KGR17" s="108"/>
      <c r="KGS17" s="108"/>
      <c r="KGT17" s="108"/>
      <c r="KGU17" s="108"/>
      <c r="KGV17" s="108"/>
      <c r="KGW17" s="108"/>
      <c r="KGX17" s="108"/>
      <c r="KGY17" s="108"/>
      <c r="KGZ17" s="108"/>
      <c r="KHA17" s="108"/>
      <c r="KHB17" s="108"/>
      <c r="KHC17" s="108"/>
      <c r="KHD17" s="108"/>
      <c r="KHE17" s="108"/>
      <c r="KHF17" s="108"/>
      <c r="KHG17" s="108"/>
      <c r="KHH17" s="108"/>
      <c r="KHI17" s="108"/>
      <c r="KHJ17" s="108"/>
      <c r="KHK17" s="108"/>
      <c r="KHL17" s="108"/>
      <c r="KHM17" s="108"/>
      <c r="KHN17" s="108"/>
      <c r="KHO17" s="108"/>
      <c r="KHP17" s="108"/>
      <c r="KHQ17" s="108"/>
      <c r="KHR17" s="108"/>
      <c r="KHS17" s="108"/>
      <c r="KHT17" s="108"/>
      <c r="KHU17" s="108"/>
      <c r="KHV17" s="108"/>
      <c r="KHW17" s="108"/>
      <c r="KHX17" s="108"/>
      <c r="KHY17" s="108"/>
      <c r="KHZ17" s="108"/>
      <c r="KIA17" s="108"/>
      <c r="KIB17" s="108"/>
      <c r="KIC17" s="108"/>
      <c r="KID17" s="108"/>
      <c r="KIE17" s="108"/>
      <c r="KIF17" s="108"/>
      <c r="KIG17" s="108"/>
      <c r="KIH17" s="108"/>
      <c r="KII17" s="108"/>
      <c r="KIJ17" s="108"/>
      <c r="KIK17" s="108"/>
      <c r="KIL17" s="108"/>
      <c r="KIM17" s="108"/>
      <c r="KIN17" s="108"/>
      <c r="KIO17" s="108"/>
      <c r="KIP17" s="108"/>
      <c r="KIQ17" s="108"/>
      <c r="KIR17" s="108"/>
      <c r="KIS17" s="108"/>
      <c r="KIT17" s="108"/>
      <c r="KIU17" s="108"/>
      <c r="KIV17" s="108"/>
      <c r="KIW17" s="108"/>
      <c r="KIX17" s="108"/>
      <c r="KIY17" s="108"/>
      <c r="KIZ17" s="108"/>
      <c r="KJA17" s="108"/>
      <c r="KJB17" s="108"/>
      <c r="KJC17" s="108"/>
      <c r="KJD17" s="108"/>
      <c r="KJE17" s="108"/>
      <c r="KJF17" s="108"/>
      <c r="KJG17" s="108"/>
      <c r="KJH17" s="108"/>
      <c r="KJI17" s="108"/>
      <c r="KJJ17" s="108"/>
      <c r="KJK17" s="108"/>
      <c r="KJL17" s="108"/>
      <c r="KJM17" s="108"/>
      <c r="KJN17" s="108"/>
      <c r="KJO17" s="108"/>
      <c r="KJP17" s="108"/>
      <c r="KJQ17" s="108"/>
      <c r="KJR17" s="108"/>
      <c r="KJS17" s="108"/>
      <c r="KJT17" s="108"/>
      <c r="KJU17" s="108"/>
      <c r="KJV17" s="108"/>
      <c r="KJW17" s="108"/>
      <c r="KJX17" s="108"/>
      <c r="KJY17" s="108"/>
      <c r="KJZ17" s="108"/>
      <c r="KKA17" s="108"/>
      <c r="KKB17" s="108"/>
      <c r="KKC17" s="108"/>
      <c r="KKD17" s="108"/>
      <c r="KKE17" s="108"/>
      <c r="KKF17" s="108"/>
      <c r="KKG17" s="108"/>
      <c r="KKH17" s="108"/>
      <c r="KKI17" s="108"/>
      <c r="KKJ17" s="108"/>
      <c r="KKK17" s="108"/>
      <c r="KKL17" s="108"/>
      <c r="KKM17" s="108"/>
      <c r="KKN17" s="108"/>
      <c r="KKO17" s="108"/>
      <c r="KKP17" s="108"/>
      <c r="KKQ17" s="108"/>
      <c r="KKR17" s="108"/>
      <c r="KKS17" s="108"/>
      <c r="KKT17" s="108"/>
      <c r="KKU17" s="108"/>
      <c r="KKV17" s="108"/>
      <c r="KKW17" s="108"/>
      <c r="KKX17" s="108"/>
      <c r="KKY17" s="108"/>
      <c r="KKZ17" s="108"/>
      <c r="KLA17" s="108"/>
      <c r="KLB17" s="108"/>
      <c r="KLC17" s="108"/>
      <c r="KLD17" s="108"/>
      <c r="KLE17" s="108"/>
      <c r="KLF17" s="108"/>
      <c r="KLG17" s="108"/>
      <c r="KLH17" s="108"/>
      <c r="KLI17" s="108"/>
      <c r="KLJ17" s="108"/>
      <c r="KLK17" s="108"/>
      <c r="KLL17" s="108"/>
      <c r="KLM17" s="108"/>
      <c r="KLN17" s="108"/>
      <c r="KLO17" s="108"/>
      <c r="KLP17" s="108"/>
      <c r="KLQ17" s="108"/>
      <c r="KLR17" s="108"/>
      <c r="KLS17" s="108"/>
      <c r="KLT17" s="108"/>
      <c r="KLU17" s="108"/>
      <c r="KLV17" s="108"/>
      <c r="KLW17" s="108"/>
      <c r="KLX17" s="108"/>
      <c r="KLY17" s="108"/>
      <c r="KLZ17" s="108"/>
      <c r="KMA17" s="108"/>
      <c r="KMB17" s="108"/>
      <c r="KMC17" s="108"/>
      <c r="KMD17" s="108"/>
      <c r="KME17" s="108"/>
      <c r="KMF17" s="108"/>
      <c r="KMG17" s="108"/>
      <c r="KMH17" s="108"/>
      <c r="KMI17" s="108"/>
      <c r="KMJ17" s="108"/>
      <c r="KMK17" s="108"/>
      <c r="KML17" s="108"/>
      <c r="KMM17" s="108"/>
      <c r="KMN17" s="108"/>
      <c r="KMO17" s="108"/>
      <c r="KMP17" s="108"/>
      <c r="KMQ17" s="108"/>
      <c r="KMR17" s="108"/>
      <c r="KMS17" s="108"/>
      <c r="KMT17" s="108"/>
      <c r="KMU17" s="108"/>
      <c r="KMV17" s="108"/>
      <c r="KMW17" s="108"/>
      <c r="KMX17" s="108"/>
      <c r="KMY17" s="108"/>
      <c r="KMZ17" s="108"/>
      <c r="KNA17" s="108"/>
      <c r="KNB17" s="108"/>
      <c r="KNC17" s="108"/>
      <c r="KND17" s="108"/>
      <c r="KNE17" s="108"/>
      <c r="KNF17" s="108"/>
      <c r="KNG17" s="108"/>
      <c r="KNH17" s="108"/>
      <c r="KNI17" s="108"/>
      <c r="KNJ17" s="108"/>
      <c r="KNK17" s="108"/>
      <c r="KNL17" s="108"/>
      <c r="KNM17" s="108"/>
      <c r="KNN17" s="108"/>
      <c r="KNO17" s="108"/>
      <c r="KNP17" s="108"/>
      <c r="KNQ17" s="108"/>
      <c r="KNR17" s="108"/>
      <c r="KNS17" s="108"/>
      <c r="KNT17" s="108"/>
      <c r="KNU17" s="108"/>
      <c r="KNV17" s="108"/>
      <c r="KNW17" s="108"/>
      <c r="KNX17" s="108"/>
      <c r="KNY17" s="108"/>
      <c r="KNZ17" s="108"/>
      <c r="KOA17" s="108"/>
      <c r="KOB17" s="108"/>
      <c r="KOC17" s="108"/>
      <c r="KOD17" s="108"/>
      <c r="KOE17" s="108"/>
      <c r="KOF17" s="108"/>
      <c r="KOG17" s="108"/>
      <c r="KOH17" s="108"/>
      <c r="KOI17" s="108"/>
      <c r="KOJ17" s="108"/>
      <c r="KOK17" s="108"/>
      <c r="KOL17" s="108"/>
      <c r="KOM17" s="108"/>
      <c r="KON17" s="108"/>
      <c r="KOO17" s="108"/>
      <c r="KOP17" s="108"/>
      <c r="KOQ17" s="108"/>
      <c r="KOR17" s="108"/>
      <c r="KOS17" s="108"/>
      <c r="KOT17" s="108"/>
      <c r="KOU17" s="108"/>
      <c r="KOV17" s="108"/>
      <c r="KOW17" s="108"/>
      <c r="KOX17" s="108"/>
      <c r="KOY17" s="108"/>
      <c r="KOZ17" s="108"/>
      <c r="KPA17" s="108"/>
      <c r="KPB17" s="108"/>
      <c r="KPC17" s="108"/>
      <c r="KPD17" s="108"/>
      <c r="KPE17" s="108"/>
      <c r="KPF17" s="108"/>
      <c r="KPG17" s="108"/>
      <c r="KPH17" s="108"/>
      <c r="KPI17" s="108"/>
      <c r="KPJ17" s="108"/>
      <c r="KPK17" s="108"/>
      <c r="KPL17" s="108"/>
      <c r="KPM17" s="108"/>
      <c r="KPN17" s="108"/>
      <c r="KPO17" s="108"/>
      <c r="KPP17" s="108"/>
      <c r="KPQ17" s="108"/>
      <c r="KPR17" s="108"/>
      <c r="KPS17" s="108"/>
      <c r="KPT17" s="108"/>
      <c r="KPU17" s="108"/>
      <c r="KPV17" s="108"/>
      <c r="KPW17" s="108"/>
      <c r="KPX17" s="108"/>
      <c r="KPY17" s="108"/>
      <c r="KPZ17" s="108"/>
      <c r="KQA17" s="108"/>
      <c r="KQB17" s="108"/>
      <c r="KQC17" s="108"/>
      <c r="KQD17" s="108"/>
      <c r="KQE17" s="108"/>
      <c r="KQF17" s="108"/>
      <c r="KQG17" s="108"/>
      <c r="KQH17" s="108"/>
      <c r="KQI17" s="108"/>
      <c r="KQJ17" s="108"/>
      <c r="KQK17" s="108"/>
      <c r="KQL17" s="108"/>
      <c r="KQM17" s="108"/>
      <c r="KQN17" s="108"/>
      <c r="KQO17" s="108"/>
      <c r="KQP17" s="108"/>
      <c r="KQQ17" s="108"/>
      <c r="KQR17" s="108"/>
      <c r="KQS17" s="108"/>
      <c r="KQT17" s="108"/>
      <c r="KQU17" s="108"/>
      <c r="KQV17" s="108"/>
      <c r="KQW17" s="108"/>
      <c r="KQX17" s="108"/>
      <c r="KQY17" s="108"/>
      <c r="KQZ17" s="108"/>
      <c r="KRA17" s="108"/>
      <c r="KRB17" s="108"/>
      <c r="KRC17" s="108"/>
      <c r="KRD17" s="108"/>
      <c r="KRE17" s="108"/>
      <c r="KRF17" s="108"/>
      <c r="KRG17" s="108"/>
      <c r="KRH17" s="108"/>
      <c r="KRI17" s="108"/>
      <c r="KRJ17" s="108"/>
      <c r="KRK17" s="108"/>
      <c r="KRL17" s="108"/>
      <c r="KRM17" s="108"/>
      <c r="KRN17" s="108"/>
      <c r="KRO17" s="108"/>
      <c r="KRP17" s="108"/>
      <c r="KRQ17" s="108"/>
      <c r="KRR17" s="108"/>
      <c r="KRS17" s="108"/>
      <c r="KRT17" s="108"/>
      <c r="KRU17" s="108"/>
      <c r="KRV17" s="108"/>
      <c r="KRW17" s="108"/>
      <c r="KRX17" s="108"/>
      <c r="KRY17" s="108"/>
      <c r="KRZ17" s="108"/>
      <c r="KSA17" s="108"/>
      <c r="KSB17" s="108"/>
      <c r="KSC17" s="108"/>
      <c r="KSD17" s="108"/>
      <c r="KSE17" s="108"/>
      <c r="KSF17" s="108"/>
      <c r="KSG17" s="108"/>
      <c r="KSH17" s="108"/>
      <c r="KSI17" s="108"/>
      <c r="KSJ17" s="108"/>
      <c r="KSK17" s="108"/>
      <c r="KSL17" s="108"/>
      <c r="KSM17" s="108"/>
      <c r="KSN17" s="108"/>
      <c r="KSO17" s="108"/>
      <c r="KSP17" s="108"/>
      <c r="KSQ17" s="108"/>
      <c r="KSR17" s="108"/>
      <c r="KSS17" s="108"/>
      <c r="KST17" s="108"/>
      <c r="KSU17" s="108"/>
      <c r="KSV17" s="108"/>
      <c r="KSW17" s="108"/>
      <c r="KSX17" s="108"/>
      <c r="KSY17" s="108"/>
      <c r="KSZ17" s="108"/>
      <c r="KTA17" s="108"/>
      <c r="KTB17" s="108"/>
      <c r="KTC17" s="108"/>
      <c r="KTD17" s="108"/>
      <c r="KTE17" s="108"/>
      <c r="KTF17" s="108"/>
      <c r="KTG17" s="108"/>
      <c r="KTH17" s="108"/>
      <c r="KTI17" s="108"/>
      <c r="KTJ17" s="108"/>
      <c r="KTK17" s="108"/>
      <c r="KTL17" s="108"/>
      <c r="KTM17" s="108"/>
      <c r="KTN17" s="108"/>
      <c r="KTO17" s="108"/>
      <c r="KTP17" s="108"/>
      <c r="KTQ17" s="108"/>
      <c r="KTR17" s="108"/>
      <c r="KTS17" s="108"/>
      <c r="KTT17" s="108"/>
      <c r="KTU17" s="108"/>
      <c r="KTV17" s="108"/>
      <c r="KTW17" s="108"/>
      <c r="KTX17" s="108"/>
      <c r="KTY17" s="108"/>
      <c r="KTZ17" s="108"/>
      <c r="KUA17" s="108"/>
      <c r="KUB17" s="108"/>
      <c r="KUC17" s="108"/>
      <c r="KUD17" s="108"/>
      <c r="KUE17" s="108"/>
      <c r="KUF17" s="108"/>
      <c r="KUG17" s="108"/>
      <c r="KUH17" s="108"/>
      <c r="KUI17" s="108"/>
      <c r="KUJ17" s="108"/>
      <c r="KUK17" s="108"/>
      <c r="KUL17" s="108"/>
      <c r="KUM17" s="108"/>
      <c r="KUN17" s="108"/>
      <c r="KUO17" s="108"/>
      <c r="KUP17" s="108"/>
      <c r="KUQ17" s="108"/>
      <c r="KUR17" s="108"/>
      <c r="KUS17" s="108"/>
      <c r="KUT17" s="108"/>
      <c r="KUU17" s="108"/>
      <c r="KUV17" s="108"/>
      <c r="KUW17" s="108"/>
      <c r="KUX17" s="108"/>
      <c r="KUY17" s="108"/>
      <c r="KUZ17" s="108"/>
      <c r="KVA17" s="108"/>
      <c r="KVB17" s="108"/>
      <c r="KVC17" s="108"/>
      <c r="KVD17" s="108"/>
      <c r="KVE17" s="108"/>
      <c r="KVF17" s="108"/>
      <c r="KVG17" s="108"/>
      <c r="KVH17" s="108"/>
      <c r="KVI17" s="108"/>
      <c r="KVJ17" s="108"/>
      <c r="KVK17" s="108"/>
      <c r="KVL17" s="108"/>
      <c r="KVM17" s="108"/>
      <c r="KVN17" s="108"/>
      <c r="KVO17" s="108"/>
      <c r="KVP17" s="108"/>
      <c r="KVQ17" s="108"/>
      <c r="KVR17" s="108"/>
      <c r="KVS17" s="108"/>
      <c r="KVT17" s="108"/>
      <c r="KVU17" s="108"/>
      <c r="KVV17" s="108"/>
      <c r="KVW17" s="108"/>
      <c r="KVX17" s="108"/>
      <c r="KVY17" s="108"/>
      <c r="KVZ17" s="108"/>
      <c r="KWA17" s="108"/>
      <c r="KWB17" s="108"/>
      <c r="KWC17" s="108"/>
      <c r="KWD17" s="108"/>
      <c r="KWE17" s="108"/>
      <c r="KWF17" s="108"/>
      <c r="KWG17" s="108"/>
      <c r="KWH17" s="108"/>
      <c r="KWI17" s="108"/>
      <c r="KWJ17" s="108"/>
      <c r="KWK17" s="108"/>
      <c r="KWL17" s="108"/>
      <c r="KWM17" s="108"/>
      <c r="KWN17" s="108"/>
      <c r="KWO17" s="108"/>
      <c r="KWP17" s="108"/>
      <c r="KWQ17" s="108"/>
      <c r="KWR17" s="108"/>
      <c r="KWS17" s="108"/>
      <c r="KWT17" s="108"/>
      <c r="KWU17" s="108"/>
      <c r="KWV17" s="108"/>
      <c r="KWW17" s="108"/>
      <c r="KWX17" s="108"/>
      <c r="KWY17" s="108"/>
      <c r="KWZ17" s="108"/>
      <c r="KXA17" s="108"/>
      <c r="KXB17" s="108"/>
      <c r="KXC17" s="108"/>
      <c r="KXD17" s="108"/>
      <c r="KXE17" s="108"/>
      <c r="KXF17" s="108"/>
      <c r="KXG17" s="108"/>
      <c r="KXH17" s="108"/>
      <c r="KXI17" s="108"/>
      <c r="KXJ17" s="108"/>
      <c r="KXK17" s="108"/>
      <c r="KXL17" s="108"/>
      <c r="KXM17" s="108"/>
      <c r="KXN17" s="108"/>
      <c r="KXO17" s="108"/>
      <c r="KXP17" s="108"/>
      <c r="KXQ17" s="108"/>
      <c r="KXR17" s="108"/>
      <c r="KXS17" s="108"/>
      <c r="KXT17" s="108"/>
      <c r="KXU17" s="108"/>
      <c r="KXV17" s="108"/>
      <c r="KXW17" s="108"/>
      <c r="KXX17" s="108"/>
      <c r="KXY17" s="108"/>
      <c r="KXZ17" s="108"/>
      <c r="KYA17" s="108"/>
      <c r="KYB17" s="108"/>
      <c r="KYC17" s="108"/>
      <c r="KYD17" s="108"/>
      <c r="KYE17" s="108"/>
      <c r="KYF17" s="108"/>
      <c r="KYG17" s="108"/>
      <c r="KYH17" s="108"/>
      <c r="KYI17" s="108"/>
      <c r="KYJ17" s="108"/>
      <c r="KYK17" s="108"/>
      <c r="KYL17" s="108"/>
      <c r="KYM17" s="108"/>
      <c r="KYN17" s="108"/>
      <c r="KYO17" s="108"/>
      <c r="KYP17" s="108"/>
      <c r="KYQ17" s="108"/>
      <c r="KYR17" s="108"/>
      <c r="KYS17" s="108"/>
      <c r="KYT17" s="108"/>
      <c r="KYU17" s="108"/>
      <c r="KYV17" s="108"/>
      <c r="KYW17" s="108"/>
      <c r="KYX17" s="108"/>
      <c r="KYY17" s="108"/>
      <c r="KYZ17" s="108"/>
      <c r="KZA17" s="108"/>
      <c r="KZB17" s="108"/>
      <c r="KZC17" s="108"/>
      <c r="KZD17" s="108"/>
      <c r="KZE17" s="108"/>
      <c r="KZF17" s="108"/>
      <c r="KZG17" s="108"/>
      <c r="KZH17" s="108"/>
      <c r="KZI17" s="108"/>
      <c r="KZJ17" s="108"/>
      <c r="KZK17" s="108"/>
      <c r="KZL17" s="108"/>
      <c r="KZM17" s="108"/>
      <c r="KZN17" s="108"/>
      <c r="KZO17" s="108"/>
      <c r="KZP17" s="108"/>
      <c r="KZQ17" s="108"/>
      <c r="KZR17" s="108"/>
      <c r="KZS17" s="108"/>
      <c r="KZT17" s="108"/>
      <c r="KZU17" s="108"/>
      <c r="KZV17" s="108"/>
      <c r="KZW17" s="108"/>
      <c r="KZX17" s="108"/>
      <c r="KZY17" s="108"/>
      <c r="KZZ17" s="108"/>
      <c r="LAA17" s="108"/>
      <c r="LAB17" s="108"/>
      <c r="LAC17" s="108"/>
      <c r="LAD17" s="108"/>
      <c r="LAE17" s="108"/>
      <c r="LAF17" s="108"/>
      <c r="LAG17" s="108"/>
      <c r="LAH17" s="108"/>
      <c r="LAI17" s="108"/>
      <c r="LAJ17" s="108"/>
      <c r="LAK17" s="108"/>
      <c r="LAL17" s="108"/>
      <c r="LAM17" s="108"/>
      <c r="LAN17" s="108"/>
      <c r="LAO17" s="108"/>
      <c r="LAP17" s="108"/>
      <c r="LAQ17" s="108"/>
      <c r="LAR17" s="108"/>
      <c r="LAS17" s="108"/>
      <c r="LAT17" s="108"/>
      <c r="LAU17" s="108"/>
      <c r="LAV17" s="108"/>
      <c r="LAW17" s="108"/>
      <c r="LAX17" s="108"/>
      <c r="LAY17" s="108"/>
      <c r="LAZ17" s="108"/>
      <c r="LBA17" s="108"/>
      <c r="LBB17" s="108"/>
      <c r="LBC17" s="108"/>
      <c r="LBD17" s="108"/>
      <c r="LBE17" s="108"/>
      <c r="LBF17" s="108"/>
      <c r="LBG17" s="108"/>
      <c r="LBH17" s="108"/>
      <c r="LBI17" s="108"/>
      <c r="LBJ17" s="108"/>
      <c r="LBK17" s="108"/>
      <c r="LBL17" s="108"/>
      <c r="LBM17" s="108"/>
      <c r="LBN17" s="108"/>
      <c r="LBO17" s="108"/>
      <c r="LBP17" s="108"/>
      <c r="LBQ17" s="108"/>
      <c r="LBR17" s="108"/>
      <c r="LBS17" s="108"/>
      <c r="LBT17" s="108"/>
      <c r="LBU17" s="108"/>
      <c r="LBV17" s="108"/>
      <c r="LBW17" s="108"/>
      <c r="LBX17" s="108"/>
      <c r="LBY17" s="108"/>
      <c r="LBZ17" s="108"/>
      <c r="LCA17" s="108"/>
      <c r="LCB17" s="108"/>
      <c r="LCC17" s="108"/>
      <c r="LCD17" s="108"/>
      <c r="LCE17" s="108"/>
      <c r="LCF17" s="108"/>
      <c r="LCG17" s="108"/>
      <c r="LCH17" s="108"/>
      <c r="LCI17" s="108"/>
      <c r="LCJ17" s="108"/>
      <c r="LCK17" s="108"/>
      <c r="LCL17" s="108"/>
      <c r="LCM17" s="108"/>
      <c r="LCN17" s="108"/>
      <c r="LCO17" s="108"/>
      <c r="LCP17" s="108"/>
      <c r="LCQ17" s="108"/>
      <c r="LCR17" s="108"/>
      <c r="LCS17" s="108"/>
      <c r="LCT17" s="108"/>
      <c r="LCU17" s="108"/>
      <c r="LCV17" s="108"/>
      <c r="LCW17" s="108"/>
      <c r="LCX17" s="108"/>
      <c r="LCY17" s="108"/>
      <c r="LCZ17" s="108"/>
      <c r="LDA17" s="108"/>
      <c r="LDB17" s="108"/>
      <c r="LDC17" s="108"/>
      <c r="LDD17" s="108"/>
      <c r="LDE17" s="108"/>
      <c r="LDF17" s="108"/>
      <c r="LDG17" s="108"/>
      <c r="LDH17" s="108"/>
      <c r="LDI17" s="108"/>
      <c r="LDJ17" s="108"/>
      <c r="LDK17" s="108"/>
      <c r="LDL17" s="108"/>
      <c r="LDM17" s="108"/>
      <c r="LDN17" s="108"/>
      <c r="LDO17" s="108"/>
      <c r="LDP17" s="108"/>
      <c r="LDQ17" s="108"/>
      <c r="LDR17" s="108"/>
      <c r="LDS17" s="108"/>
      <c r="LDT17" s="108"/>
      <c r="LDU17" s="108"/>
      <c r="LDV17" s="108"/>
      <c r="LDW17" s="108"/>
      <c r="LDX17" s="108"/>
      <c r="LDY17" s="108"/>
      <c r="LDZ17" s="108"/>
      <c r="LEA17" s="108"/>
      <c r="LEB17" s="108"/>
      <c r="LEC17" s="108"/>
      <c r="LED17" s="108"/>
      <c r="LEE17" s="108"/>
      <c r="LEF17" s="108"/>
      <c r="LEG17" s="108"/>
      <c r="LEH17" s="108"/>
      <c r="LEI17" s="108"/>
      <c r="LEJ17" s="108"/>
      <c r="LEK17" s="108"/>
      <c r="LEL17" s="108"/>
      <c r="LEM17" s="108"/>
      <c r="LEN17" s="108"/>
      <c r="LEO17" s="108"/>
      <c r="LEP17" s="108"/>
      <c r="LEQ17" s="108"/>
      <c r="LER17" s="108"/>
      <c r="LES17" s="108"/>
      <c r="LET17" s="108"/>
      <c r="LEU17" s="108"/>
      <c r="LEV17" s="108"/>
      <c r="LEW17" s="108"/>
      <c r="LEX17" s="108"/>
      <c r="LEY17" s="108"/>
      <c r="LEZ17" s="108"/>
      <c r="LFA17" s="108"/>
      <c r="LFB17" s="108"/>
      <c r="LFC17" s="108"/>
      <c r="LFD17" s="108"/>
      <c r="LFE17" s="108"/>
      <c r="LFF17" s="108"/>
      <c r="LFG17" s="108"/>
      <c r="LFH17" s="108"/>
      <c r="LFI17" s="108"/>
      <c r="LFJ17" s="108"/>
      <c r="LFK17" s="108"/>
      <c r="LFL17" s="108"/>
      <c r="LFM17" s="108"/>
      <c r="LFN17" s="108"/>
      <c r="LFO17" s="108"/>
      <c r="LFP17" s="108"/>
      <c r="LFQ17" s="108"/>
      <c r="LFR17" s="108"/>
      <c r="LFS17" s="108"/>
      <c r="LFT17" s="108"/>
      <c r="LFU17" s="108"/>
      <c r="LFV17" s="108"/>
      <c r="LFW17" s="108"/>
      <c r="LFX17" s="108"/>
      <c r="LFY17" s="108"/>
      <c r="LFZ17" s="108"/>
      <c r="LGA17" s="108"/>
      <c r="LGB17" s="108"/>
      <c r="LGC17" s="108"/>
      <c r="LGD17" s="108"/>
      <c r="LGE17" s="108"/>
      <c r="LGF17" s="108"/>
      <c r="LGG17" s="108"/>
      <c r="LGH17" s="108"/>
      <c r="LGI17" s="108"/>
      <c r="LGJ17" s="108"/>
      <c r="LGK17" s="108"/>
      <c r="LGL17" s="108"/>
      <c r="LGM17" s="108"/>
      <c r="LGN17" s="108"/>
      <c r="LGO17" s="108"/>
      <c r="LGP17" s="108"/>
      <c r="LGQ17" s="108"/>
      <c r="LGR17" s="108"/>
      <c r="LGS17" s="108"/>
      <c r="LGT17" s="108"/>
      <c r="LGU17" s="108"/>
      <c r="LGV17" s="108"/>
      <c r="LGW17" s="108"/>
      <c r="LGX17" s="108"/>
      <c r="LGY17" s="108"/>
      <c r="LGZ17" s="108"/>
      <c r="LHA17" s="108"/>
      <c r="LHB17" s="108"/>
      <c r="LHC17" s="108"/>
      <c r="LHD17" s="108"/>
      <c r="LHE17" s="108"/>
      <c r="LHF17" s="108"/>
      <c r="LHG17" s="108"/>
      <c r="LHH17" s="108"/>
      <c r="LHI17" s="108"/>
      <c r="LHJ17" s="108"/>
      <c r="LHK17" s="108"/>
      <c r="LHL17" s="108"/>
      <c r="LHM17" s="108"/>
      <c r="LHN17" s="108"/>
      <c r="LHO17" s="108"/>
      <c r="LHP17" s="108"/>
      <c r="LHQ17" s="108"/>
      <c r="LHR17" s="108"/>
      <c r="LHS17" s="108"/>
      <c r="LHT17" s="108"/>
      <c r="LHU17" s="108"/>
      <c r="LHV17" s="108"/>
      <c r="LHW17" s="108"/>
      <c r="LHX17" s="108"/>
      <c r="LHY17" s="108"/>
      <c r="LHZ17" s="108"/>
      <c r="LIA17" s="108"/>
      <c r="LIB17" s="108"/>
      <c r="LIC17" s="108"/>
      <c r="LID17" s="108"/>
      <c r="LIE17" s="108"/>
      <c r="LIF17" s="108"/>
      <c r="LIG17" s="108"/>
      <c r="LIH17" s="108"/>
      <c r="LII17" s="108"/>
      <c r="LIJ17" s="108"/>
      <c r="LIK17" s="108"/>
      <c r="LIL17" s="108"/>
      <c r="LIM17" s="108"/>
      <c r="LIN17" s="108"/>
      <c r="LIO17" s="108"/>
      <c r="LIP17" s="108"/>
      <c r="LIQ17" s="108"/>
      <c r="LIR17" s="108"/>
      <c r="LIS17" s="108"/>
      <c r="LIT17" s="108"/>
      <c r="LIU17" s="108"/>
      <c r="LIV17" s="108"/>
      <c r="LIW17" s="108"/>
      <c r="LIX17" s="108"/>
      <c r="LIY17" s="108"/>
      <c r="LIZ17" s="108"/>
      <c r="LJA17" s="108"/>
      <c r="LJB17" s="108"/>
      <c r="LJC17" s="108"/>
      <c r="LJD17" s="108"/>
      <c r="LJE17" s="108"/>
      <c r="LJF17" s="108"/>
      <c r="LJG17" s="108"/>
      <c r="LJH17" s="108"/>
      <c r="LJI17" s="108"/>
      <c r="LJJ17" s="108"/>
      <c r="LJK17" s="108"/>
      <c r="LJL17" s="108"/>
      <c r="LJM17" s="108"/>
      <c r="LJN17" s="108"/>
      <c r="LJO17" s="108"/>
      <c r="LJP17" s="108"/>
      <c r="LJQ17" s="108"/>
      <c r="LJR17" s="108"/>
      <c r="LJS17" s="108"/>
      <c r="LJT17" s="108"/>
      <c r="LJU17" s="108"/>
      <c r="LJV17" s="108"/>
      <c r="LJW17" s="108"/>
      <c r="LJX17" s="108"/>
      <c r="LJY17" s="108"/>
      <c r="LJZ17" s="108"/>
      <c r="LKA17" s="108"/>
      <c r="LKB17" s="108"/>
      <c r="LKC17" s="108"/>
      <c r="LKD17" s="108"/>
      <c r="LKE17" s="108"/>
      <c r="LKF17" s="108"/>
      <c r="LKG17" s="108"/>
      <c r="LKH17" s="108"/>
      <c r="LKI17" s="108"/>
      <c r="LKJ17" s="108"/>
      <c r="LKK17" s="108"/>
      <c r="LKL17" s="108"/>
      <c r="LKM17" s="108"/>
      <c r="LKN17" s="108"/>
      <c r="LKO17" s="108"/>
      <c r="LKP17" s="108"/>
      <c r="LKQ17" s="108"/>
      <c r="LKR17" s="108"/>
      <c r="LKS17" s="108"/>
      <c r="LKT17" s="108"/>
      <c r="LKU17" s="108"/>
      <c r="LKV17" s="108"/>
      <c r="LKW17" s="108"/>
      <c r="LKX17" s="108"/>
      <c r="LKY17" s="108"/>
      <c r="LKZ17" s="108"/>
      <c r="LLA17" s="108"/>
      <c r="LLB17" s="108"/>
      <c r="LLC17" s="108"/>
      <c r="LLD17" s="108"/>
      <c r="LLE17" s="108"/>
      <c r="LLF17" s="108"/>
      <c r="LLG17" s="108"/>
      <c r="LLH17" s="108"/>
      <c r="LLI17" s="108"/>
      <c r="LLJ17" s="108"/>
      <c r="LLK17" s="108"/>
      <c r="LLL17" s="108"/>
      <c r="LLM17" s="108"/>
      <c r="LLN17" s="108"/>
      <c r="LLO17" s="108"/>
      <c r="LLP17" s="108"/>
      <c r="LLQ17" s="108"/>
      <c r="LLR17" s="108"/>
      <c r="LLS17" s="108"/>
      <c r="LLT17" s="108"/>
      <c r="LLU17" s="108"/>
      <c r="LLV17" s="108"/>
      <c r="LLW17" s="108"/>
      <c r="LLX17" s="108"/>
      <c r="LLY17" s="108"/>
      <c r="LLZ17" s="108"/>
      <c r="LMA17" s="108"/>
      <c r="LMB17" s="108"/>
      <c r="LMC17" s="108"/>
      <c r="LMD17" s="108"/>
      <c r="LME17" s="108"/>
      <c r="LMF17" s="108"/>
      <c r="LMG17" s="108"/>
      <c r="LMH17" s="108"/>
      <c r="LMI17" s="108"/>
      <c r="LMJ17" s="108"/>
      <c r="LMK17" s="108"/>
      <c r="LML17" s="108"/>
      <c r="LMM17" s="108"/>
      <c r="LMN17" s="108"/>
      <c r="LMO17" s="108"/>
      <c r="LMP17" s="108"/>
      <c r="LMQ17" s="108"/>
      <c r="LMR17" s="108"/>
      <c r="LMS17" s="108"/>
      <c r="LMT17" s="108"/>
      <c r="LMU17" s="108"/>
      <c r="LMV17" s="108"/>
      <c r="LMW17" s="108"/>
      <c r="LMX17" s="108"/>
      <c r="LMY17" s="108"/>
      <c r="LMZ17" s="108"/>
      <c r="LNA17" s="108"/>
      <c r="LNB17" s="108"/>
      <c r="LNC17" s="108"/>
      <c r="LND17" s="108"/>
      <c r="LNE17" s="108"/>
      <c r="LNF17" s="108"/>
      <c r="LNG17" s="108"/>
      <c r="LNH17" s="108"/>
      <c r="LNI17" s="108"/>
      <c r="LNJ17" s="108"/>
      <c r="LNK17" s="108"/>
      <c r="LNL17" s="108"/>
      <c r="LNM17" s="108"/>
      <c r="LNN17" s="108"/>
      <c r="LNO17" s="108"/>
      <c r="LNP17" s="108"/>
      <c r="LNQ17" s="108"/>
      <c r="LNR17" s="108"/>
      <c r="LNS17" s="108"/>
      <c r="LNT17" s="108"/>
      <c r="LNU17" s="108"/>
      <c r="LNV17" s="108"/>
      <c r="LNW17" s="108"/>
      <c r="LNX17" s="108"/>
      <c r="LNY17" s="108"/>
      <c r="LNZ17" s="108"/>
      <c r="LOA17" s="108"/>
      <c r="LOB17" s="108"/>
      <c r="LOC17" s="108"/>
      <c r="LOD17" s="108"/>
      <c r="LOE17" s="108"/>
      <c r="LOF17" s="108"/>
      <c r="LOG17" s="108"/>
      <c r="LOH17" s="108"/>
      <c r="LOI17" s="108"/>
      <c r="LOJ17" s="108"/>
      <c r="LOK17" s="108"/>
      <c r="LOL17" s="108"/>
      <c r="LOM17" s="108"/>
      <c r="LON17" s="108"/>
      <c r="LOO17" s="108"/>
      <c r="LOP17" s="108"/>
      <c r="LOQ17" s="108"/>
      <c r="LOR17" s="108"/>
      <c r="LOS17" s="108"/>
      <c r="LOT17" s="108"/>
      <c r="LOU17" s="108"/>
      <c r="LOV17" s="108"/>
      <c r="LOW17" s="108"/>
      <c r="LOX17" s="108"/>
      <c r="LOY17" s="108"/>
      <c r="LOZ17" s="108"/>
      <c r="LPA17" s="108"/>
      <c r="LPB17" s="108"/>
      <c r="LPC17" s="108"/>
      <c r="LPD17" s="108"/>
      <c r="LPE17" s="108"/>
      <c r="LPF17" s="108"/>
      <c r="LPG17" s="108"/>
      <c r="LPH17" s="108"/>
      <c r="LPI17" s="108"/>
      <c r="LPJ17" s="108"/>
      <c r="LPK17" s="108"/>
      <c r="LPL17" s="108"/>
      <c r="LPM17" s="108"/>
      <c r="LPN17" s="108"/>
      <c r="LPO17" s="108"/>
      <c r="LPP17" s="108"/>
      <c r="LPQ17" s="108"/>
      <c r="LPR17" s="108"/>
      <c r="LPS17" s="108"/>
      <c r="LPT17" s="108"/>
      <c r="LPU17" s="108"/>
      <c r="LPV17" s="108"/>
      <c r="LPW17" s="108"/>
      <c r="LPX17" s="108"/>
      <c r="LPY17" s="108"/>
      <c r="LPZ17" s="108"/>
      <c r="LQA17" s="108"/>
      <c r="LQB17" s="108"/>
      <c r="LQC17" s="108"/>
      <c r="LQD17" s="108"/>
      <c r="LQE17" s="108"/>
      <c r="LQF17" s="108"/>
      <c r="LQG17" s="108"/>
      <c r="LQH17" s="108"/>
      <c r="LQI17" s="108"/>
      <c r="LQJ17" s="108"/>
      <c r="LQK17" s="108"/>
      <c r="LQL17" s="108"/>
      <c r="LQM17" s="108"/>
      <c r="LQN17" s="108"/>
      <c r="LQO17" s="108"/>
      <c r="LQP17" s="108"/>
      <c r="LQQ17" s="108"/>
      <c r="LQR17" s="108"/>
      <c r="LQS17" s="108"/>
      <c r="LQT17" s="108"/>
      <c r="LQU17" s="108"/>
      <c r="LQV17" s="108"/>
      <c r="LQW17" s="108"/>
      <c r="LQX17" s="108"/>
      <c r="LQY17" s="108"/>
      <c r="LQZ17" s="108"/>
      <c r="LRA17" s="108"/>
      <c r="LRB17" s="108"/>
      <c r="LRC17" s="108"/>
      <c r="LRD17" s="108"/>
      <c r="LRE17" s="108"/>
      <c r="LRF17" s="108"/>
      <c r="LRG17" s="108"/>
      <c r="LRH17" s="108"/>
      <c r="LRI17" s="108"/>
      <c r="LRJ17" s="108"/>
      <c r="LRK17" s="108"/>
      <c r="LRL17" s="108"/>
      <c r="LRM17" s="108"/>
      <c r="LRN17" s="108"/>
      <c r="LRO17" s="108"/>
      <c r="LRP17" s="108"/>
      <c r="LRQ17" s="108"/>
      <c r="LRR17" s="108"/>
      <c r="LRS17" s="108"/>
      <c r="LRT17" s="108"/>
      <c r="LRU17" s="108"/>
      <c r="LRV17" s="108"/>
      <c r="LRW17" s="108"/>
      <c r="LRX17" s="108"/>
      <c r="LRY17" s="108"/>
      <c r="LRZ17" s="108"/>
      <c r="LSA17" s="108"/>
      <c r="LSB17" s="108"/>
      <c r="LSC17" s="108"/>
      <c r="LSD17" s="108"/>
      <c r="LSE17" s="108"/>
      <c r="LSF17" s="108"/>
      <c r="LSG17" s="108"/>
      <c r="LSH17" s="108"/>
      <c r="LSI17" s="108"/>
      <c r="LSJ17" s="108"/>
      <c r="LSK17" s="108"/>
      <c r="LSL17" s="108"/>
      <c r="LSM17" s="108"/>
      <c r="LSN17" s="108"/>
      <c r="LSO17" s="108"/>
      <c r="LSP17" s="108"/>
      <c r="LSQ17" s="108"/>
      <c r="LSR17" s="108"/>
      <c r="LSS17" s="108"/>
      <c r="LST17" s="108"/>
      <c r="LSU17" s="108"/>
      <c r="LSV17" s="108"/>
      <c r="LSW17" s="108"/>
      <c r="LSX17" s="108"/>
      <c r="LSY17" s="108"/>
      <c r="LSZ17" s="108"/>
      <c r="LTA17" s="108"/>
      <c r="LTB17" s="108"/>
      <c r="LTC17" s="108"/>
      <c r="LTD17" s="108"/>
      <c r="LTE17" s="108"/>
      <c r="LTF17" s="108"/>
      <c r="LTG17" s="108"/>
      <c r="LTH17" s="108"/>
      <c r="LTI17" s="108"/>
      <c r="LTJ17" s="108"/>
      <c r="LTK17" s="108"/>
      <c r="LTL17" s="108"/>
      <c r="LTM17" s="108"/>
      <c r="LTN17" s="108"/>
      <c r="LTO17" s="108"/>
      <c r="LTP17" s="108"/>
      <c r="LTQ17" s="108"/>
      <c r="LTR17" s="108"/>
      <c r="LTS17" s="108"/>
      <c r="LTT17" s="108"/>
      <c r="LTU17" s="108"/>
      <c r="LTV17" s="108"/>
      <c r="LTW17" s="108"/>
      <c r="LTX17" s="108"/>
      <c r="LTY17" s="108"/>
      <c r="LTZ17" s="108"/>
      <c r="LUA17" s="108"/>
      <c r="LUB17" s="108"/>
      <c r="LUC17" s="108"/>
      <c r="LUD17" s="108"/>
      <c r="LUE17" s="108"/>
      <c r="LUF17" s="108"/>
      <c r="LUG17" s="108"/>
      <c r="LUH17" s="108"/>
      <c r="LUI17" s="108"/>
      <c r="LUJ17" s="108"/>
      <c r="LUK17" s="108"/>
      <c r="LUL17" s="108"/>
      <c r="LUM17" s="108"/>
      <c r="LUN17" s="108"/>
      <c r="LUO17" s="108"/>
      <c r="LUP17" s="108"/>
      <c r="LUQ17" s="108"/>
      <c r="LUR17" s="108"/>
      <c r="LUS17" s="108"/>
      <c r="LUT17" s="108"/>
      <c r="LUU17" s="108"/>
      <c r="LUV17" s="108"/>
      <c r="LUW17" s="108"/>
      <c r="LUX17" s="108"/>
      <c r="LUY17" s="108"/>
      <c r="LUZ17" s="108"/>
      <c r="LVA17" s="108"/>
      <c r="LVB17" s="108"/>
      <c r="LVC17" s="108"/>
      <c r="LVD17" s="108"/>
      <c r="LVE17" s="108"/>
      <c r="LVF17" s="108"/>
      <c r="LVG17" s="108"/>
      <c r="LVH17" s="108"/>
      <c r="LVI17" s="108"/>
      <c r="LVJ17" s="108"/>
      <c r="LVK17" s="108"/>
      <c r="LVL17" s="108"/>
      <c r="LVM17" s="108"/>
      <c r="LVN17" s="108"/>
      <c r="LVO17" s="108"/>
      <c r="LVP17" s="108"/>
      <c r="LVQ17" s="108"/>
      <c r="LVR17" s="108"/>
      <c r="LVS17" s="108"/>
      <c r="LVT17" s="108"/>
      <c r="LVU17" s="108"/>
      <c r="LVV17" s="108"/>
      <c r="LVW17" s="108"/>
      <c r="LVX17" s="108"/>
      <c r="LVY17" s="108"/>
      <c r="LVZ17" s="108"/>
      <c r="LWA17" s="108"/>
      <c r="LWB17" s="108"/>
      <c r="LWC17" s="108"/>
      <c r="LWD17" s="108"/>
      <c r="LWE17" s="108"/>
      <c r="LWF17" s="108"/>
      <c r="LWG17" s="108"/>
      <c r="LWH17" s="108"/>
      <c r="LWI17" s="108"/>
      <c r="LWJ17" s="108"/>
      <c r="LWK17" s="108"/>
      <c r="LWL17" s="108"/>
      <c r="LWM17" s="108"/>
      <c r="LWN17" s="108"/>
      <c r="LWO17" s="108"/>
      <c r="LWP17" s="108"/>
      <c r="LWQ17" s="108"/>
      <c r="LWR17" s="108"/>
      <c r="LWS17" s="108"/>
      <c r="LWT17" s="108"/>
      <c r="LWU17" s="108"/>
      <c r="LWV17" s="108"/>
      <c r="LWW17" s="108"/>
      <c r="LWX17" s="108"/>
      <c r="LWY17" s="108"/>
      <c r="LWZ17" s="108"/>
      <c r="LXA17" s="108"/>
      <c r="LXB17" s="108"/>
      <c r="LXC17" s="108"/>
      <c r="LXD17" s="108"/>
      <c r="LXE17" s="108"/>
      <c r="LXF17" s="108"/>
      <c r="LXG17" s="108"/>
      <c r="LXH17" s="108"/>
      <c r="LXI17" s="108"/>
      <c r="LXJ17" s="108"/>
      <c r="LXK17" s="108"/>
      <c r="LXL17" s="108"/>
      <c r="LXM17" s="108"/>
      <c r="LXN17" s="108"/>
      <c r="LXO17" s="108"/>
      <c r="LXP17" s="108"/>
      <c r="LXQ17" s="108"/>
      <c r="LXR17" s="108"/>
      <c r="LXS17" s="108"/>
      <c r="LXT17" s="108"/>
      <c r="LXU17" s="108"/>
      <c r="LXV17" s="108"/>
      <c r="LXW17" s="108"/>
      <c r="LXX17" s="108"/>
      <c r="LXY17" s="108"/>
      <c r="LXZ17" s="108"/>
      <c r="LYA17" s="108"/>
      <c r="LYB17" s="108"/>
      <c r="LYC17" s="108"/>
      <c r="LYD17" s="108"/>
      <c r="LYE17" s="108"/>
      <c r="LYF17" s="108"/>
      <c r="LYG17" s="108"/>
      <c r="LYH17" s="108"/>
      <c r="LYI17" s="108"/>
      <c r="LYJ17" s="108"/>
      <c r="LYK17" s="108"/>
      <c r="LYL17" s="108"/>
      <c r="LYM17" s="108"/>
      <c r="LYN17" s="108"/>
      <c r="LYO17" s="108"/>
      <c r="LYP17" s="108"/>
      <c r="LYQ17" s="108"/>
      <c r="LYR17" s="108"/>
      <c r="LYS17" s="108"/>
      <c r="LYT17" s="108"/>
      <c r="LYU17" s="108"/>
      <c r="LYV17" s="108"/>
      <c r="LYW17" s="108"/>
      <c r="LYX17" s="108"/>
      <c r="LYY17" s="108"/>
      <c r="LYZ17" s="108"/>
      <c r="LZA17" s="108"/>
      <c r="LZB17" s="108"/>
      <c r="LZC17" s="108"/>
      <c r="LZD17" s="108"/>
      <c r="LZE17" s="108"/>
      <c r="LZF17" s="108"/>
      <c r="LZG17" s="108"/>
      <c r="LZH17" s="108"/>
      <c r="LZI17" s="108"/>
      <c r="LZJ17" s="108"/>
      <c r="LZK17" s="108"/>
      <c r="LZL17" s="108"/>
      <c r="LZM17" s="108"/>
      <c r="LZN17" s="108"/>
      <c r="LZO17" s="108"/>
      <c r="LZP17" s="108"/>
      <c r="LZQ17" s="108"/>
      <c r="LZR17" s="108"/>
      <c r="LZS17" s="108"/>
      <c r="LZT17" s="108"/>
      <c r="LZU17" s="108"/>
      <c r="LZV17" s="108"/>
      <c r="LZW17" s="108"/>
      <c r="LZX17" s="108"/>
      <c r="LZY17" s="108"/>
      <c r="LZZ17" s="108"/>
      <c r="MAA17" s="108"/>
      <c r="MAB17" s="108"/>
      <c r="MAC17" s="108"/>
      <c r="MAD17" s="108"/>
      <c r="MAE17" s="108"/>
      <c r="MAF17" s="108"/>
      <c r="MAG17" s="108"/>
      <c r="MAH17" s="108"/>
      <c r="MAI17" s="108"/>
      <c r="MAJ17" s="108"/>
      <c r="MAK17" s="108"/>
      <c r="MAL17" s="108"/>
      <c r="MAM17" s="108"/>
      <c r="MAN17" s="108"/>
      <c r="MAO17" s="108"/>
      <c r="MAP17" s="108"/>
      <c r="MAQ17" s="108"/>
      <c r="MAR17" s="108"/>
      <c r="MAS17" s="108"/>
      <c r="MAT17" s="108"/>
      <c r="MAU17" s="108"/>
      <c r="MAV17" s="108"/>
      <c r="MAW17" s="108"/>
      <c r="MAX17" s="108"/>
      <c r="MAY17" s="108"/>
      <c r="MAZ17" s="108"/>
      <c r="MBA17" s="108"/>
      <c r="MBB17" s="108"/>
      <c r="MBC17" s="108"/>
      <c r="MBD17" s="108"/>
      <c r="MBE17" s="108"/>
      <c r="MBF17" s="108"/>
      <c r="MBG17" s="108"/>
      <c r="MBH17" s="108"/>
      <c r="MBI17" s="108"/>
      <c r="MBJ17" s="108"/>
      <c r="MBK17" s="108"/>
      <c r="MBL17" s="108"/>
      <c r="MBM17" s="108"/>
      <c r="MBN17" s="108"/>
      <c r="MBO17" s="108"/>
      <c r="MBP17" s="108"/>
      <c r="MBQ17" s="108"/>
      <c r="MBR17" s="108"/>
      <c r="MBS17" s="108"/>
      <c r="MBT17" s="108"/>
      <c r="MBU17" s="108"/>
      <c r="MBV17" s="108"/>
      <c r="MBW17" s="108"/>
      <c r="MBX17" s="108"/>
      <c r="MBY17" s="108"/>
      <c r="MBZ17" s="108"/>
      <c r="MCA17" s="108"/>
      <c r="MCB17" s="108"/>
      <c r="MCC17" s="108"/>
      <c r="MCD17" s="108"/>
      <c r="MCE17" s="108"/>
      <c r="MCF17" s="108"/>
      <c r="MCG17" s="108"/>
      <c r="MCH17" s="108"/>
      <c r="MCI17" s="108"/>
      <c r="MCJ17" s="108"/>
      <c r="MCK17" s="108"/>
      <c r="MCL17" s="108"/>
      <c r="MCM17" s="108"/>
      <c r="MCN17" s="108"/>
      <c r="MCO17" s="108"/>
      <c r="MCP17" s="108"/>
      <c r="MCQ17" s="108"/>
      <c r="MCR17" s="108"/>
      <c r="MCS17" s="108"/>
      <c r="MCT17" s="108"/>
      <c r="MCU17" s="108"/>
      <c r="MCV17" s="108"/>
      <c r="MCW17" s="108"/>
      <c r="MCX17" s="108"/>
      <c r="MCY17" s="108"/>
      <c r="MCZ17" s="108"/>
      <c r="MDA17" s="108"/>
      <c r="MDB17" s="108"/>
      <c r="MDC17" s="108"/>
      <c r="MDD17" s="108"/>
      <c r="MDE17" s="108"/>
      <c r="MDF17" s="108"/>
      <c r="MDG17" s="108"/>
      <c r="MDH17" s="108"/>
      <c r="MDI17" s="108"/>
      <c r="MDJ17" s="108"/>
      <c r="MDK17" s="108"/>
      <c r="MDL17" s="108"/>
      <c r="MDM17" s="108"/>
      <c r="MDN17" s="108"/>
      <c r="MDO17" s="108"/>
      <c r="MDP17" s="108"/>
      <c r="MDQ17" s="108"/>
      <c r="MDR17" s="108"/>
      <c r="MDS17" s="108"/>
      <c r="MDT17" s="108"/>
      <c r="MDU17" s="108"/>
      <c r="MDV17" s="108"/>
      <c r="MDW17" s="108"/>
      <c r="MDX17" s="108"/>
      <c r="MDY17" s="108"/>
      <c r="MDZ17" s="108"/>
      <c r="MEA17" s="108"/>
      <c r="MEB17" s="108"/>
      <c r="MEC17" s="108"/>
      <c r="MED17" s="108"/>
      <c r="MEE17" s="108"/>
      <c r="MEF17" s="108"/>
      <c r="MEG17" s="108"/>
      <c r="MEH17" s="108"/>
      <c r="MEI17" s="108"/>
      <c r="MEJ17" s="108"/>
      <c r="MEK17" s="108"/>
      <c r="MEL17" s="108"/>
      <c r="MEM17" s="108"/>
      <c r="MEN17" s="108"/>
      <c r="MEO17" s="108"/>
      <c r="MEP17" s="108"/>
      <c r="MEQ17" s="108"/>
      <c r="MER17" s="108"/>
      <c r="MES17" s="108"/>
      <c r="MET17" s="108"/>
      <c r="MEU17" s="108"/>
      <c r="MEV17" s="108"/>
      <c r="MEW17" s="108"/>
      <c r="MEX17" s="108"/>
      <c r="MEY17" s="108"/>
      <c r="MEZ17" s="108"/>
      <c r="MFA17" s="108"/>
      <c r="MFB17" s="108"/>
      <c r="MFC17" s="108"/>
      <c r="MFD17" s="108"/>
      <c r="MFE17" s="108"/>
      <c r="MFF17" s="108"/>
      <c r="MFG17" s="108"/>
      <c r="MFH17" s="108"/>
      <c r="MFI17" s="108"/>
      <c r="MFJ17" s="108"/>
      <c r="MFK17" s="108"/>
      <c r="MFL17" s="108"/>
      <c r="MFM17" s="108"/>
      <c r="MFN17" s="108"/>
      <c r="MFO17" s="108"/>
      <c r="MFP17" s="108"/>
      <c r="MFQ17" s="108"/>
      <c r="MFR17" s="108"/>
      <c r="MFS17" s="108"/>
      <c r="MFT17" s="108"/>
      <c r="MFU17" s="108"/>
      <c r="MFV17" s="108"/>
      <c r="MFW17" s="108"/>
      <c r="MFX17" s="108"/>
      <c r="MFY17" s="108"/>
      <c r="MFZ17" s="108"/>
      <c r="MGA17" s="108"/>
      <c r="MGB17" s="108"/>
      <c r="MGC17" s="108"/>
      <c r="MGD17" s="108"/>
      <c r="MGE17" s="108"/>
      <c r="MGF17" s="108"/>
      <c r="MGG17" s="108"/>
      <c r="MGH17" s="108"/>
      <c r="MGI17" s="108"/>
      <c r="MGJ17" s="108"/>
      <c r="MGK17" s="108"/>
      <c r="MGL17" s="108"/>
      <c r="MGM17" s="108"/>
      <c r="MGN17" s="108"/>
      <c r="MGO17" s="108"/>
      <c r="MGP17" s="108"/>
      <c r="MGQ17" s="108"/>
      <c r="MGR17" s="108"/>
      <c r="MGS17" s="108"/>
      <c r="MGT17" s="108"/>
      <c r="MGU17" s="108"/>
      <c r="MGV17" s="108"/>
      <c r="MGW17" s="108"/>
      <c r="MGX17" s="108"/>
      <c r="MGY17" s="108"/>
      <c r="MGZ17" s="108"/>
      <c r="MHA17" s="108"/>
      <c r="MHB17" s="108"/>
      <c r="MHC17" s="108"/>
      <c r="MHD17" s="108"/>
      <c r="MHE17" s="108"/>
      <c r="MHF17" s="108"/>
      <c r="MHG17" s="108"/>
      <c r="MHH17" s="108"/>
      <c r="MHI17" s="108"/>
      <c r="MHJ17" s="108"/>
      <c r="MHK17" s="108"/>
      <c r="MHL17" s="108"/>
      <c r="MHM17" s="108"/>
      <c r="MHN17" s="108"/>
      <c r="MHO17" s="108"/>
      <c r="MHP17" s="108"/>
      <c r="MHQ17" s="108"/>
      <c r="MHR17" s="108"/>
      <c r="MHS17" s="108"/>
      <c r="MHT17" s="108"/>
      <c r="MHU17" s="108"/>
      <c r="MHV17" s="108"/>
      <c r="MHW17" s="108"/>
      <c r="MHX17" s="108"/>
      <c r="MHY17" s="108"/>
      <c r="MHZ17" s="108"/>
      <c r="MIA17" s="108"/>
      <c r="MIB17" s="108"/>
      <c r="MIC17" s="108"/>
      <c r="MID17" s="108"/>
      <c r="MIE17" s="108"/>
      <c r="MIF17" s="108"/>
      <c r="MIG17" s="108"/>
      <c r="MIH17" s="108"/>
      <c r="MII17" s="108"/>
      <c r="MIJ17" s="108"/>
      <c r="MIK17" s="108"/>
      <c r="MIL17" s="108"/>
      <c r="MIM17" s="108"/>
      <c r="MIN17" s="108"/>
      <c r="MIO17" s="108"/>
      <c r="MIP17" s="108"/>
      <c r="MIQ17" s="108"/>
      <c r="MIR17" s="108"/>
      <c r="MIS17" s="108"/>
      <c r="MIT17" s="108"/>
      <c r="MIU17" s="108"/>
      <c r="MIV17" s="108"/>
      <c r="MIW17" s="108"/>
      <c r="MIX17" s="108"/>
      <c r="MIY17" s="108"/>
      <c r="MIZ17" s="108"/>
      <c r="MJA17" s="108"/>
      <c r="MJB17" s="108"/>
      <c r="MJC17" s="108"/>
      <c r="MJD17" s="108"/>
      <c r="MJE17" s="108"/>
      <c r="MJF17" s="108"/>
      <c r="MJG17" s="108"/>
      <c r="MJH17" s="108"/>
      <c r="MJI17" s="108"/>
      <c r="MJJ17" s="108"/>
      <c r="MJK17" s="108"/>
      <c r="MJL17" s="108"/>
      <c r="MJM17" s="108"/>
      <c r="MJN17" s="108"/>
      <c r="MJO17" s="108"/>
      <c r="MJP17" s="108"/>
      <c r="MJQ17" s="108"/>
      <c r="MJR17" s="108"/>
      <c r="MJS17" s="108"/>
      <c r="MJT17" s="108"/>
      <c r="MJU17" s="108"/>
      <c r="MJV17" s="108"/>
      <c r="MJW17" s="108"/>
      <c r="MJX17" s="108"/>
      <c r="MJY17" s="108"/>
      <c r="MJZ17" s="108"/>
      <c r="MKA17" s="108"/>
      <c r="MKB17" s="108"/>
      <c r="MKC17" s="108"/>
      <c r="MKD17" s="108"/>
      <c r="MKE17" s="108"/>
      <c r="MKF17" s="108"/>
      <c r="MKG17" s="108"/>
      <c r="MKH17" s="108"/>
      <c r="MKI17" s="108"/>
      <c r="MKJ17" s="108"/>
      <c r="MKK17" s="108"/>
      <c r="MKL17" s="108"/>
      <c r="MKM17" s="108"/>
      <c r="MKN17" s="108"/>
      <c r="MKO17" s="108"/>
      <c r="MKP17" s="108"/>
      <c r="MKQ17" s="108"/>
      <c r="MKR17" s="108"/>
      <c r="MKS17" s="108"/>
      <c r="MKT17" s="108"/>
      <c r="MKU17" s="108"/>
      <c r="MKV17" s="108"/>
      <c r="MKW17" s="108"/>
      <c r="MKX17" s="108"/>
      <c r="MKY17" s="108"/>
      <c r="MKZ17" s="108"/>
      <c r="MLA17" s="108"/>
      <c r="MLB17" s="108"/>
      <c r="MLC17" s="108"/>
      <c r="MLD17" s="108"/>
      <c r="MLE17" s="108"/>
      <c r="MLF17" s="108"/>
      <c r="MLG17" s="108"/>
      <c r="MLH17" s="108"/>
      <c r="MLI17" s="108"/>
      <c r="MLJ17" s="108"/>
      <c r="MLK17" s="108"/>
      <c r="MLL17" s="108"/>
      <c r="MLM17" s="108"/>
      <c r="MLN17" s="108"/>
      <c r="MLO17" s="108"/>
      <c r="MLP17" s="108"/>
      <c r="MLQ17" s="108"/>
      <c r="MLR17" s="108"/>
      <c r="MLS17" s="108"/>
      <c r="MLT17" s="108"/>
      <c r="MLU17" s="108"/>
      <c r="MLV17" s="108"/>
      <c r="MLW17" s="108"/>
      <c r="MLX17" s="108"/>
      <c r="MLY17" s="108"/>
      <c r="MLZ17" s="108"/>
      <c r="MMA17" s="108"/>
      <c r="MMB17" s="108"/>
      <c r="MMC17" s="108"/>
      <c r="MMD17" s="108"/>
      <c r="MME17" s="108"/>
      <c r="MMF17" s="108"/>
      <c r="MMG17" s="108"/>
      <c r="MMH17" s="108"/>
      <c r="MMI17" s="108"/>
      <c r="MMJ17" s="108"/>
      <c r="MMK17" s="108"/>
      <c r="MML17" s="108"/>
      <c r="MMM17" s="108"/>
      <c r="MMN17" s="108"/>
      <c r="MMO17" s="108"/>
      <c r="MMP17" s="108"/>
      <c r="MMQ17" s="108"/>
      <c r="MMR17" s="108"/>
      <c r="MMS17" s="108"/>
      <c r="MMT17" s="108"/>
      <c r="MMU17" s="108"/>
      <c r="MMV17" s="108"/>
      <c r="MMW17" s="108"/>
      <c r="MMX17" s="108"/>
      <c r="MMY17" s="108"/>
      <c r="MMZ17" s="108"/>
      <c r="MNA17" s="108"/>
      <c r="MNB17" s="108"/>
      <c r="MNC17" s="108"/>
      <c r="MND17" s="108"/>
      <c r="MNE17" s="108"/>
      <c r="MNF17" s="108"/>
      <c r="MNG17" s="108"/>
      <c r="MNH17" s="108"/>
      <c r="MNI17" s="108"/>
      <c r="MNJ17" s="108"/>
      <c r="MNK17" s="108"/>
      <c r="MNL17" s="108"/>
      <c r="MNM17" s="108"/>
      <c r="MNN17" s="108"/>
      <c r="MNO17" s="108"/>
      <c r="MNP17" s="108"/>
      <c r="MNQ17" s="108"/>
      <c r="MNR17" s="108"/>
      <c r="MNS17" s="108"/>
      <c r="MNT17" s="108"/>
      <c r="MNU17" s="108"/>
      <c r="MNV17" s="108"/>
      <c r="MNW17" s="108"/>
      <c r="MNX17" s="108"/>
      <c r="MNY17" s="108"/>
      <c r="MNZ17" s="108"/>
      <c r="MOA17" s="108"/>
      <c r="MOB17" s="108"/>
      <c r="MOC17" s="108"/>
      <c r="MOD17" s="108"/>
      <c r="MOE17" s="108"/>
      <c r="MOF17" s="108"/>
      <c r="MOG17" s="108"/>
      <c r="MOH17" s="108"/>
      <c r="MOI17" s="108"/>
      <c r="MOJ17" s="108"/>
      <c r="MOK17" s="108"/>
      <c r="MOL17" s="108"/>
      <c r="MOM17" s="108"/>
      <c r="MON17" s="108"/>
      <c r="MOO17" s="108"/>
      <c r="MOP17" s="108"/>
      <c r="MOQ17" s="108"/>
      <c r="MOR17" s="108"/>
      <c r="MOS17" s="108"/>
      <c r="MOT17" s="108"/>
      <c r="MOU17" s="108"/>
      <c r="MOV17" s="108"/>
      <c r="MOW17" s="108"/>
      <c r="MOX17" s="108"/>
      <c r="MOY17" s="108"/>
      <c r="MOZ17" s="108"/>
      <c r="MPA17" s="108"/>
      <c r="MPB17" s="108"/>
      <c r="MPC17" s="108"/>
      <c r="MPD17" s="108"/>
      <c r="MPE17" s="108"/>
      <c r="MPF17" s="108"/>
      <c r="MPG17" s="108"/>
      <c r="MPH17" s="108"/>
      <c r="MPI17" s="108"/>
      <c r="MPJ17" s="108"/>
      <c r="MPK17" s="108"/>
      <c r="MPL17" s="108"/>
      <c r="MPM17" s="108"/>
      <c r="MPN17" s="108"/>
      <c r="MPO17" s="108"/>
      <c r="MPP17" s="108"/>
      <c r="MPQ17" s="108"/>
      <c r="MPR17" s="108"/>
      <c r="MPS17" s="108"/>
      <c r="MPT17" s="108"/>
      <c r="MPU17" s="108"/>
      <c r="MPV17" s="108"/>
      <c r="MPW17" s="108"/>
      <c r="MPX17" s="108"/>
      <c r="MPY17" s="108"/>
      <c r="MPZ17" s="108"/>
      <c r="MQA17" s="108"/>
      <c r="MQB17" s="108"/>
      <c r="MQC17" s="108"/>
      <c r="MQD17" s="108"/>
      <c r="MQE17" s="108"/>
      <c r="MQF17" s="108"/>
      <c r="MQG17" s="108"/>
      <c r="MQH17" s="108"/>
      <c r="MQI17" s="108"/>
      <c r="MQJ17" s="108"/>
      <c r="MQK17" s="108"/>
      <c r="MQL17" s="108"/>
      <c r="MQM17" s="108"/>
      <c r="MQN17" s="108"/>
      <c r="MQO17" s="108"/>
      <c r="MQP17" s="108"/>
      <c r="MQQ17" s="108"/>
      <c r="MQR17" s="108"/>
      <c r="MQS17" s="108"/>
      <c r="MQT17" s="108"/>
      <c r="MQU17" s="108"/>
      <c r="MQV17" s="108"/>
      <c r="MQW17" s="108"/>
      <c r="MQX17" s="108"/>
      <c r="MQY17" s="108"/>
      <c r="MQZ17" s="108"/>
      <c r="MRA17" s="108"/>
      <c r="MRB17" s="108"/>
      <c r="MRC17" s="108"/>
      <c r="MRD17" s="108"/>
      <c r="MRE17" s="108"/>
      <c r="MRF17" s="108"/>
      <c r="MRG17" s="108"/>
      <c r="MRH17" s="108"/>
      <c r="MRI17" s="108"/>
      <c r="MRJ17" s="108"/>
      <c r="MRK17" s="108"/>
      <c r="MRL17" s="108"/>
      <c r="MRM17" s="108"/>
      <c r="MRN17" s="108"/>
      <c r="MRO17" s="108"/>
      <c r="MRP17" s="108"/>
      <c r="MRQ17" s="108"/>
      <c r="MRR17" s="108"/>
      <c r="MRS17" s="108"/>
      <c r="MRT17" s="108"/>
      <c r="MRU17" s="108"/>
      <c r="MRV17" s="108"/>
      <c r="MRW17" s="108"/>
      <c r="MRX17" s="108"/>
      <c r="MRY17" s="108"/>
      <c r="MRZ17" s="108"/>
      <c r="MSA17" s="108"/>
      <c r="MSB17" s="108"/>
      <c r="MSC17" s="108"/>
      <c r="MSD17" s="108"/>
      <c r="MSE17" s="108"/>
      <c r="MSF17" s="108"/>
      <c r="MSG17" s="108"/>
      <c r="MSH17" s="108"/>
      <c r="MSI17" s="108"/>
      <c r="MSJ17" s="108"/>
      <c r="MSK17" s="108"/>
      <c r="MSL17" s="108"/>
      <c r="MSM17" s="108"/>
      <c r="MSN17" s="108"/>
      <c r="MSO17" s="108"/>
      <c r="MSP17" s="108"/>
      <c r="MSQ17" s="108"/>
      <c r="MSR17" s="108"/>
      <c r="MSS17" s="108"/>
      <c r="MST17" s="108"/>
      <c r="MSU17" s="108"/>
      <c r="MSV17" s="108"/>
      <c r="MSW17" s="108"/>
      <c r="MSX17" s="108"/>
      <c r="MSY17" s="108"/>
      <c r="MSZ17" s="108"/>
      <c r="MTA17" s="108"/>
      <c r="MTB17" s="108"/>
      <c r="MTC17" s="108"/>
      <c r="MTD17" s="108"/>
      <c r="MTE17" s="108"/>
      <c r="MTF17" s="108"/>
      <c r="MTG17" s="108"/>
      <c r="MTH17" s="108"/>
      <c r="MTI17" s="108"/>
      <c r="MTJ17" s="108"/>
      <c r="MTK17" s="108"/>
      <c r="MTL17" s="108"/>
      <c r="MTM17" s="108"/>
      <c r="MTN17" s="108"/>
      <c r="MTO17" s="108"/>
      <c r="MTP17" s="108"/>
      <c r="MTQ17" s="108"/>
      <c r="MTR17" s="108"/>
      <c r="MTS17" s="108"/>
      <c r="MTT17" s="108"/>
      <c r="MTU17" s="108"/>
      <c r="MTV17" s="108"/>
      <c r="MTW17" s="108"/>
      <c r="MTX17" s="108"/>
      <c r="MTY17" s="108"/>
      <c r="MTZ17" s="108"/>
      <c r="MUA17" s="108"/>
      <c r="MUB17" s="108"/>
      <c r="MUC17" s="108"/>
      <c r="MUD17" s="108"/>
      <c r="MUE17" s="108"/>
      <c r="MUF17" s="108"/>
      <c r="MUG17" s="108"/>
      <c r="MUH17" s="108"/>
      <c r="MUI17" s="108"/>
      <c r="MUJ17" s="108"/>
      <c r="MUK17" s="108"/>
      <c r="MUL17" s="108"/>
      <c r="MUM17" s="108"/>
      <c r="MUN17" s="108"/>
      <c r="MUO17" s="108"/>
      <c r="MUP17" s="108"/>
      <c r="MUQ17" s="108"/>
      <c r="MUR17" s="108"/>
      <c r="MUS17" s="108"/>
      <c r="MUT17" s="108"/>
      <c r="MUU17" s="108"/>
      <c r="MUV17" s="108"/>
      <c r="MUW17" s="108"/>
      <c r="MUX17" s="108"/>
      <c r="MUY17" s="108"/>
      <c r="MUZ17" s="108"/>
      <c r="MVA17" s="108"/>
      <c r="MVB17" s="108"/>
      <c r="MVC17" s="108"/>
      <c r="MVD17" s="108"/>
      <c r="MVE17" s="108"/>
      <c r="MVF17" s="108"/>
      <c r="MVG17" s="108"/>
      <c r="MVH17" s="108"/>
      <c r="MVI17" s="108"/>
      <c r="MVJ17" s="108"/>
      <c r="MVK17" s="108"/>
      <c r="MVL17" s="108"/>
      <c r="MVM17" s="108"/>
      <c r="MVN17" s="108"/>
      <c r="MVO17" s="108"/>
      <c r="MVP17" s="108"/>
      <c r="MVQ17" s="108"/>
      <c r="MVR17" s="108"/>
      <c r="MVS17" s="108"/>
      <c r="MVT17" s="108"/>
      <c r="MVU17" s="108"/>
      <c r="MVV17" s="108"/>
      <c r="MVW17" s="108"/>
      <c r="MVX17" s="108"/>
      <c r="MVY17" s="108"/>
      <c r="MVZ17" s="108"/>
      <c r="MWA17" s="108"/>
      <c r="MWB17" s="108"/>
      <c r="MWC17" s="108"/>
      <c r="MWD17" s="108"/>
      <c r="MWE17" s="108"/>
      <c r="MWF17" s="108"/>
      <c r="MWG17" s="108"/>
      <c r="MWH17" s="108"/>
      <c r="MWI17" s="108"/>
      <c r="MWJ17" s="108"/>
      <c r="MWK17" s="108"/>
      <c r="MWL17" s="108"/>
      <c r="MWM17" s="108"/>
      <c r="MWN17" s="108"/>
      <c r="MWO17" s="108"/>
      <c r="MWP17" s="108"/>
      <c r="MWQ17" s="108"/>
      <c r="MWR17" s="108"/>
      <c r="MWS17" s="108"/>
      <c r="MWT17" s="108"/>
      <c r="MWU17" s="108"/>
      <c r="MWV17" s="108"/>
      <c r="MWW17" s="108"/>
      <c r="MWX17" s="108"/>
      <c r="MWY17" s="108"/>
      <c r="MWZ17" s="108"/>
      <c r="MXA17" s="108"/>
      <c r="MXB17" s="108"/>
      <c r="MXC17" s="108"/>
      <c r="MXD17" s="108"/>
      <c r="MXE17" s="108"/>
      <c r="MXF17" s="108"/>
      <c r="MXG17" s="108"/>
      <c r="MXH17" s="108"/>
      <c r="MXI17" s="108"/>
      <c r="MXJ17" s="108"/>
      <c r="MXK17" s="108"/>
      <c r="MXL17" s="108"/>
      <c r="MXM17" s="108"/>
      <c r="MXN17" s="108"/>
      <c r="MXO17" s="108"/>
      <c r="MXP17" s="108"/>
      <c r="MXQ17" s="108"/>
      <c r="MXR17" s="108"/>
      <c r="MXS17" s="108"/>
      <c r="MXT17" s="108"/>
      <c r="MXU17" s="108"/>
      <c r="MXV17" s="108"/>
      <c r="MXW17" s="108"/>
      <c r="MXX17" s="108"/>
      <c r="MXY17" s="108"/>
      <c r="MXZ17" s="108"/>
      <c r="MYA17" s="108"/>
      <c r="MYB17" s="108"/>
      <c r="MYC17" s="108"/>
      <c r="MYD17" s="108"/>
      <c r="MYE17" s="108"/>
      <c r="MYF17" s="108"/>
      <c r="MYG17" s="108"/>
      <c r="MYH17" s="108"/>
      <c r="MYI17" s="108"/>
      <c r="MYJ17" s="108"/>
      <c r="MYK17" s="108"/>
      <c r="MYL17" s="108"/>
      <c r="MYM17" s="108"/>
      <c r="MYN17" s="108"/>
      <c r="MYO17" s="108"/>
      <c r="MYP17" s="108"/>
      <c r="MYQ17" s="108"/>
      <c r="MYR17" s="108"/>
      <c r="MYS17" s="108"/>
      <c r="MYT17" s="108"/>
      <c r="MYU17" s="108"/>
      <c r="MYV17" s="108"/>
      <c r="MYW17" s="108"/>
      <c r="MYX17" s="108"/>
      <c r="MYY17" s="108"/>
      <c r="MYZ17" s="108"/>
      <c r="MZA17" s="108"/>
      <c r="MZB17" s="108"/>
      <c r="MZC17" s="108"/>
      <c r="MZD17" s="108"/>
      <c r="MZE17" s="108"/>
      <c r="MZF17" s="108"/>
      <c r="MZG17" s="108"/>
      <c r="MZH17" s="108"/>
      <c r="MZI17" s="108"/>
      <c r="MZJ17" s="108"/>
      <c r="MZK17" s="108"/>
      <c r="MZL17" s="108"/>
      <c r="MZM17" s="108"/>
      <c r="MZN17" s="108"/>
      <c r="MZO17" s="108"/>
      <c r="MZP17" s="108"/>
      <c r="MZQ17" s="108"/>
      <c r="MZR17" s="108"/>
      <c r="MZS17" s="108"/>
      <c r="MZT17" s="108"/>
      <c r="MZU17" s="108"/>
      <c r="MZV17" s="108"/>
      <c r="MZW17" s="108"/>
      <c r="MZX17" s="108"/>
      <c r="MZY17" s="108"/>
      <c r="MZZ17" s="108"/>
      <c r="NAA17" s="108"/>
      <c r="NAB17" s="108"/>
      <c r="NAC17" s="108"/>
      <c r="NAD17" s="108"/>
      <c r="NAE17" s="108"/>
      <c r="NAF17" s="108"/>
      <c r="NAG17" s="108"/>
      <c r="NAH17" s="108"/>
      <c r="NAI17" s="108"/>
      <c r="NAJ17" s="108"/>
      <c r="NAK17" s="108"/>
      <c r="NAL17" s="108"/>
      <c r="NAM17" s="108"/>
      <c r="NAN17" s="108"/>
      <c r="NAO17" s="108"/>
      <c r="NAP17" s="108"/>
      <c r="NAQ17" s="108"/>
      <c r="NAR17" s="108"/>
      <c r="NAS17" s="108"/>
      <c r="NAT17" s="108"/>
      <c r="NAU17" s="108"/>
      <c r="NAV17" s="108"/>
      <c r="NAW17" s="108"/>
      <c r="NAX17" s="108"/>
      <c r="NAY17" s="108"/>
      <c r="NAZ17" s="108"/>
      <c r="NBA17" s="108"/>
      <c r="NBB17" s="108"/>
      <c r="NBC17" s="108"/>
      <c r="NBD17" s="108"/>
      <c r="NBE17" s="108"/>
      <c r="NBF17" s="108"/>
      <c r="NBG17" s="108"/>
      <c r="NBH17" s="108"/>
      <c r="NBI17" s="108"/>
      <c r="NBJ17" s="108"/>
      <c r="NBK17" s="108"/>
      <c r="NBL17" s="108"/>
      <c r="NBM17" s="108"/>
      <c r="NBN17" s="108"/>
      <c r="NBO17" s="108"/>
      <c r="NBP17" s="108"/>
      <c r="NBQ17" s="108"/>
      <c r="NBR17" s="108"/>
      <c r="NBS17" s="108"/>
      <c r="NBT17" s="108"/>
      <c r="NBU17" s="108"/>
      <c r="NBV17" s="108"/>
      <c r="NBW17" s="108"/>
      <c r="NBX17" s="108"/>
      <c r="NBY17" s="108"/>
      <c r="NBZ17" s="108"/>
      <c r="NCA17" s="108"/>
      <c r="NCB17" s="108"/>
      <c r="NCC17" s="108"/>
      <c r="NCD17" s="108"/>
      <c r="NCE17" s="108"/>
      <c r="NCF17" s="108"/>
      <c r="NCG17" s="108"/>
      <c r="NCH17" s="108"/>
      <c r="NCI17" s="108"/>
      <c r="NCJ17" s="108"/>
      <c r="NCK17" s="108"/>
      <c r="NCL17" s="108"/>
      <c r="NCM17" s="108"/>
      <c r="NCN17" s="108"/>
      <c r="NCO17" s="108"/>
      <c r="NCP17" s="108"/>
      <c r="NCQ17" s="108"/>
      <c r="NCR17" s="108"/>
      <c r="NCS17" s="108"/>
      <c r="NCT17" s="108"/>
      <c r="NCU17" s="108"/>
      <c r="NCV17" s="108"/>
      <c r="NCW17" s="108"/>
      <c r="NCX17" s="108"/>
      <c r="NCY17" s="108"/>
      <c r="NCZ17" s="108"/>
      <c r="NDA17" s="108"/>
      <c r="NDB17" s="108"/>
      <c r="NDC17" s="108"/>
      <c r="NDD17" s="108"/>
      <c r="NDE17" s="108"/>
      <c r="NDF17" s="108"/>
      <c r="NDG17" s="108"/>
      <c r="NDH17" s="108"/>
      <c r="NDI17" s="108"/>
      <c r="NDJ17" s="108"/>
      <c r="NDK17" s="108"/>
      <c r="NDL17" s="108"/>
      <c r="NDM17" s="108"/>
      <c r="NDN17" s="108"/>
      <c r="NDO17" s="108"/>
      <c r="NDP17" s="108"/>
      <c r="NDQ17" s="108"/>
      <c r="NDR17" s="108"/>
      <c r="NDS17" s="108"/>
      <c r="NDT17" s="108"/>
      <c r="NDU17" s="108"/>
      <c r="NDV17" s="108"/>
      <c r="NDW17" s="108"/>
      <c r="NDX17" s="108"/>
      <c r="NDY17" s="108"/>
      <c r="NDZ17" s="108"/>
      <c r="NEA17" s="108"/>
      <c r="NEB17" s="108"/>
      <c r="NEC17" s="108"/>
      <c r="NED17" s="108"/>
      <c r="NEE17" s="108"/>
      <c r="NEF17" s="108"/>
      <c r="NEG17" s="108"/>
      <c r="NEH17" s="108"/>
      <c r="NEI17" s="108"/>
      <c r="NEJ17" s="108"/>
      <c r="NEK17" s="108"/>
      <c r="NEL17" s="108"/>
      <c r="NEM17" s="108"/>
      <c r="NEN17" s="108"/>
      <c r="NEO17" s="108"/>
      <c r="NEP17" s="108"/>
      <c r="NEQ17" s="108"/>
      <c r="NER17" s="108"/>
      <c r="NES17" s="108"/>
      <c r="NET17" s="108"/>
      <c r="NEU17" s="108"/>
      <c r="NEV17" s="108"/>
      <c r="NEW17" s="108"/>
      <c r="NEX17" s="108"/>
      <c r="NEY17" s="108"/>
      <c r="NEZ17" s="108"/>
      <c r="NFA17" s="108"/>
      <c r="NFB17" s="108"/>
      <c r="NFC17" s="108"/>
      <c r="NFD17" s="108"/>
      <c r="NFE17" s="108"/>
      <c r="NFF17" s="108"/>
      <c r="NFG17" s="108"/>
      <c r="NFH17" s="108"/>
      <c r="NFI17" s="108"/>
      <c r="NFJ17" s="108"/>
      <c r="NFK17" s="108"/>
      <c r="NFL17" s="108"/>
      <c r="NFM17" s="108"/>
      <c r="NFN17" s="108"/>
      <c r="NFO17" s="108"/>
      <c r="NFP17" s="108"/>
      <c r="NFQ17" s="108"/>
      <c r="NFR17" s="108"/>
      <c r="NFS17" s="108"/>
      <c r="NFT17" s="108"/>
      <c r="NFU17" s="108"/>
      <c r="NFV17" s="108"/>
      <c r="NFW17" s="108"/>
      <c r="NFX17" s="108"/>
      <c r="NFY17" s="108"/>
      <c r="NFZ17" s="108"/>
      <c r="NGA17" s="108"/>
      <c r="NGB17" s="108"/>
      <c r="NGC17" s="108"/>
      <c r="NGD17" s="108"/>
      <c r="NGE17" s="108"/>
      <c r="NGF17" s="108"/>
      <c r="NGG17" s="108"/>
      <c r="NGH17" s="108"/>
      <c r="NGI17" s="108"/>
      <c r="NGJ17" s="108"/>
      <c r="NGK17" s="108"/>
      <c r="NGL17" s="108"/>
      <c r="NGM17" s="108"/>
      <c r="NGN17" s="108"/>
      <c r="NGO17" s="108"/>
      <c r="NGP17" s="108"/>
      <c r="NGQ17" s="108"/>
      <c r="NGR17" s="108"/>
      <c r="NGS17" s="108"/>
      <c r="NGT17" s="108"/>
      <c r="NGU17" s="108"/>
      <c r="NGV17" s="108"/>
      <c r="NGW17" s="108"/>
      <c r="NGX17" s="108"/>
      <c r="NGY17" s="108"/>
      <c r="NGZ17" s="108"/>
      <c r="NHA17" s="108"/>
      <c r="NHB17" s="108"/>
      <c r="NHC17" s="108"/>
      <c r="NHD17" s="108"/>
      <c r="NHE17" s="108"/>
      <c r="NHF17" s="108"/>
      <c r="NHG17" s="108"/>
      <c r="NHH17" s="108"/>
      <c r="NHI17" s="108"/>
      <c r="NHJ17" s="108"/>
      <c r="NHK17" s="108"/>
      <c r="NHL17" s="108"/>
      <c r="NHM17" s="108"/>
      <c r="NHN17" s="108"/>
      <c r="NHO17" s="108"/>
      <c r="NHP17" s="108"/>
      <c r="NHQ17" s="108"/>
      <c r="NHR17" s="108"/>
      <c r="NHS17" s="108"/>
      <c r="NHT17" s="108"/>
      <c r="NHU17" s="108"/>
      <c r="NHV17" s="108"/>
      <c r="NHW17" s="108"/>
      <c r="NHX17" s="108"/>
      <c r="NHY17" s="108"/>
      <c r="NHZ17" s="108"/>
      <c r="NIA17" s="108"/>
      <c r="NIB17" s="108"/>
      <c r="NIC17" s="108"/>
      <c r="NID17" s="108"/>
      <c r="NIE17" s="108"/>
      <c r="NIF17" s="108"/>
      <c r="NIG17" s="108"/>
      <c r="NIH17" s="108"/>
      <c r="NII17" s="108"/>
      <c r="NIJ17" s="108"/>
      <c r="NIK17" s="108"/>
      <c r="NIL17" s="108"/>
      <c r="NIM17" s="108"/>
      <c r="NIN17" s="108"/>
      <c r="NIO17" s="108"/>
      <c r="NIP17" s="108"/>
      <c r="NIQ17" s="108"/>
      <c r="NIR17" s="108"/>
      <c r="NIS17" s="108"/>
      <c r="NIT17" s="108"/>
      <c r="NIU17" s="108"/>
      <c r="NIV17" s="108"/>
      <c r="NIW17" s="108"/>
      <c r="NIX17" s="108"/>
      <c r="NIY17" s="108"/>
      <c r="NIZ17" s="108"/>
      <c r="NJA17" s="108"/>
      <c r="NJB17" s="108"/>
      <c r="NJC17" s="108"/>
      <c r="NJD17" s="108"/>
      <c r="NJE17" s="108"/>
      <c r="NJF17" s="108"/>
      <c r="NJG17" s="108"/>
      <c r="NJH17" s="108"/>
      <c r="NJI17" s="108"/>
      <c r="NJJ17" s="108"/>
      <c r="NJK17" s="108"/>
      <c r="NJL17" s="108"/>
      <c r="NJM17" s="108"/>
      <c r="NJN17" s="108"/>
      <c r="NJO17" s="108"/>
      <c r="NJP17" s="108"/>
      <c r="NJQ17" s="108"/>
      <c r="NJR17" s="108"/>
      <c r="NJS17" s="108"/>
      <c r="NJT17" s="108"/>
      <c r="NJU17" s="108"/>
      <c r="NJV17" s="108"/>
      <c r="NJW17" s="108"/>
      <c r="NJX17" s="108"/>
      <c r="NJY17" s="108"/>
      <c r="NJZ17" s="108"/>
      <c r="NKA17" s="108"/>
      <c r="NKB17" s="108"/>
      <c r="NKC17" s="108"/>
      <c r="NKD17" s="108"/>
      <c r="NKE17" s="108"/>
      <c r="NKF17" s="108"/>
      <c r="NKG17" s="108"/>
      <c r="NKH17" s="108"/>
      <c r="NKI17" s="108"/>
      <c r="NKJ17" s="108"/>
      <c r="NKK17" s="108"/>
      <c r="NKL17" s="108"/>
      <c r="NKM17" s="108"/>
      <c r="NKN17" s="108"/>
      <c r="NKO17" s="108"/>
      <c r="NKP17" s="108"/>
      <c r="NKQ17" s="108"/>
      <c r="NKR17" s="108"/>
      <c r="NKS17" s="108"/>
      <c r="NKT17" s="108"/>
      <c r="NKU17" s="108"/>
      <c r="NKV17" s="108"/>
      <c r="NKW17" s="108"/>
      <c r="NKX17" s="108"/>
      <c r="NKY17" s="108"/>
      <c r="NKZ17" s="108"/>
      <c r="NLA17" s="108"/>
      <c r="NLB17" s="108"/>
      <c r="NLC17" s="108"/>
      <c r="NLD17" s="108"/>
      <c r="NLE17" s="108"/>
      <c r="NLF17" s="108"/>
      <c r="NLG17" s="108"/>
      <c r="NLH17" s="108"/>
      <c r="NLI17" s="108"/>
      <c r="NLJ17" s="108"/>
      <c r="NLK17" s="108"/>
      <c r="NLL17" s="108"/>
      <c r="NLM17" s="108"/>
      <c r="NLN17" s="108"/>
      <c r="NLO17" s="108"/>
      <c r="NLP17" s="108"/>
      <c r="NLQ17" s="108"/>
      <c r="NLR17" s="108"/>
      <c r="NLS17" s="108"/>
      <c r="NLT17" s="108"/>
      <c r="NLU17" s="108"/>
      <c r="NLV17" s="108"/>
      <c r="NLW17" s="108"/>
      <c r="NLX17" s="108"/>
      <c r="NLY17" s="108"/>
      <c r="NLZ17" s="108"/>
      <c r="NMA17" s="108"/>
      <c r="NMB17" s="108"/>
      <c r="NMC17" s="108"/>
      <c r="NMD17" s="108"/>
      <c r="NME17" s="108"/>
      <c r="NMF17" s="108"/>
      <c r="NMG17" s="108"/>
      <c r="NMH17" s="108"/>
      <c r="NMI17" s="108"/>
      <c r="NMJ17" s="108"/>
      <c r="NMK17" s="108"/>
      <c r="NML17" s="108"/>
      <c r="NMM17" s="108"/>
      <c r="NMN17" s="108"/>
      <c r="NMO17" s="108"/>
      <c r="NMP17" s="108"/>
      <c r="NMQ17" s="108"/>
      <c r="NMR17" s="108"/>
      <c r="NMS17" s="108"/>
      <c r="NMT17" s="108"/>
      <c r="NMU17" s="108"/>
      <c r="NMV17" s="108"/>
      <c r="NMW17" s="108"/>
      <c r="NMX17" s="108"/>
      <c r="NMY17" s="108"/>
      <c r="NMZ17" s="108"/>
      <c r="NNA17" s="108"/>
      <c r="NNB17" s="108"/>
      <c r="NNC17" s="108"/>
      <c r="NND17" s="108"/>
      <c r="NNE17" s="108"/>
      <c r="NNF17" s="108"/>
      <c r="NNG17" s="108"/>
      <c r="NNH17" s="108"/>
      <c r="NNI17" s="108"/>
      <c r="NNJ17" s="108"/>
      <c r="NNK17" s="108"/>
      <c r="NNL17" s="108"/>
      <c r="NNM17" s="108"/>
      <c r="NNN17" s="108"/>
      <c r="NNO17" s="108"/>
      <c r="NNP17" s="108"/>
      <c r="NNQ17" s="108"/>
      <c r="NNR17" s="108"/>
      <c r="NNS17" s="108"/>
      <c r="NNT17" s="108"/>
      <c r="NNU17" s="108"/>
      <c r="NNV17" s="108"/>
      <c r="NNW17" s="108"/>
      <c r="NNX17" s="108"/>
      <c r="NNY17" s="108"/>
      <c r="NNZ17" s="108"/>
      <c r="NOA17" s="108"/>
      <c r="NOB17" s="108"/>
      <c r="NOC17" s="108"/>
      <c r="NOD17" s="108"/>
      <c r="NOE17" s="108"/>
      <c r="NOF17" s="108"/>
      <c r="NOG17" s="108"/>
      <c r="NOH17" s="108"/>
      <c r="NOI17" s="108"/>
      <c r="NOJ17" s="108"/>
      <c r="NOK17" s="108"/>
      <c r="NOL17" s="108"/>
      <c r="NOM17" s="108"/>
      <c r="NON17" s="108"/>
      <c r="NOO17" s="108"/>
      <c r="NOP17" s="108"/>
      <c r="NOQ17" s="108"/>
      <c r="NOR17" s="108"/>
      <c r="NOS17" s="108"/>
      <c r="NOT17" s="108"/>
      <c r="NOU17" s="108"/>
      <c r="NOV17" s="108"/>
      <c r="NOW17" s="108"/>
      <c r="NOX17" s="108"/>
      <c r="NOY17" s="108"/>
      <c r="NOZ17" s="108"/>
      <c r="NPA17" s="108"/>
      <c r="NPB17" s="108"/>
      <c r="NPC17" s="108"/>
      <c r="NPD17" s="108"/>
      <c r="NPE17" s="108"/>
      <c r="NPF17" s="108"/>
      <c r="NPG17" s="108"/>
      <c r="NPH17" s="108"/>
      <c r="NPI17" s="108"/>
      <c r="NPJ17" s="108"/>
      <c r="NPK17" s="108"/>
      <c r="NPL17" s="108"/>
      <c r="NPM17" s="108"/>
      <c r="NPN17" s="108"/>
      <c r="NPO17" s="108"/>
      <c r="NPP17" s="108"/>
      <c r="NPQ17" s="108"/>
      <c r="NPR17" s="108"/>
      <c r="NPS17" s="108"/>
      <c r="NPT17" s="108"/>
      <c r="NPU17" s="108"/>
      <c r="NPV17" s="108"/>
      <c r="NPW17" s="108"/>
      <c r="NPX17" s="108"/>
      <c r="NPY17" s="108"/>
      <c r="NPZ17" s="108"/>
      <c r="NQA17" s="108"/>
      <c r="NQB17" s="108"/>
      <c r="NQC17" s="108"/>
      <c r="NQD17" s="108"/>
      <c r="NQE17" s="108"/>
      <c r="NQF17" s="108"/>
      <c r="NQG17" s="108"/>
      <c r="NQH17" s="108"/>
      <c r="NQI17" s="108"/>
      <c r="NQJ17" s="108"/>
      <c r="NQK17" s="108"/>
      <c r="NQL17" s="108"/>
      <c r="NQM17" s="108"/>
      <c r="NQN17" s="108"/>
      <c r="NQO17" s="108"/>
      <c r="NQP17" s="108"/>
      <c r="NQQ17" s="108"/>
      <c r="NQR17" s="108"/>
      <c r="NQS17" s="108"/>
      <c r="NQT17" s="108"/>
      <c r="NQU17" s="108"/>
      <c r="NQV17" s="108"/>
      <c r="NQW17" s="108"/>
      <c r="NQX17" s="108"/>
      <c r="NQY17" s="108"/>
      <c r="NQZ17" s="108"/>
      <c r="NRA17" s="108"/>
      <c r="NRB17" s="108"/>
      <c r="NRC17" s="108"/>
      <c r="NRD17" s="108"/>
      <c r="NRE17" s="108"/>
      <c r="NRF17" s="108"/>
      <c r="NRG17" s="108"/>
      <c r="NRH17" s="108"/>
      <c r="NRI17" s="108"/>
      <c r="NRJ17" s="108"/>
      <c r="NRK17" s="108"/>
      <c r="NRL17" s="108"/>
      <c r="NRM17" s="108"/>
      <c r="NRN17" s="108"/>
      <c r="NRO17" s="108"/>
      <c r="NRP17" s="108"/>
      <c r="NRQ17" s="108"/>
      <c r="NRR17" s="108"/>
      <c r="NRS17" s="108"/>
      <c r="NRT17" s="108"/>
      <c r="NRU17" s="108"/>
      <c r="NRV17" s="108"/>
      <c r="NRW17" s="108"/>
      <c r="NRX17" s="108"/>
      <c r="NRY17" s="108"/>
      <c r="NRZ17" s="108"/>
      <c r="NSA17" s="108"/>
      <c r="NSB17" s="108"/>
      <c r="NSC17" s="108"/>
      <c r="NSD17" s="108"/>
      <c r="NSE17" s="108"/>
      <c r="NSF17" s="108"/>
      <c r="NSG17" s="108"/>
      <c r="NSH17" s="108"/>
      <c r="NSI17" s="108"/>
      <c r="NSJ17" s="108"/>
      <c r="NSK17" s="108"/>
      <c r="NSL17" s="108"/>
      <c r="NSM17" s="108"/>
      <c r="NSN17" s="108"/>
      <c r="NSO17" s="108"/>
      <c r="NSP17" s="108"/>
      <c r="NSQ17" s="108"/>
      <c r="NSR17" s="108"/>
      <c r="NSS17" s="108"/>
      <c r="NST17" s="108"/>
      <c r="NSU17" s="108"/>
      <c r="NSV17" s="108"/>
      <c r="NSW17" s="108"/>
      <c r="NSX17" s="108"/>
      <c r="NSY17" s="108"/>
      <c r="NSZ17" s="108"/>
      <c r="NTA17" s="108"/>
      <c r="NTB17" s="108"/>
      <c r="NTC17" s="108"/>
      <c r="NTD17" s="108"/>
      <c r="NTE17" s="108"/>
      <c r="NTF17" s="108"/>
      <c r="NTG17" s="108"/>
      <c r="NTH17" s="108"/>
      <c r="NTI17" s="108"/>
      <c r="NTJ17" s="108"/>
      <c r="NTK17" s="108"/>
      <c r="NTL17" s="108"/>
      <c r="NTM17" s="108"/>
      <c r="NTN17" s="108"/>
      <c r="NTO17" s="108"/>
      <c r="NTP17" s="108"/>
      <c r="NTQ17" s="108"/>
      <c r="NTR17" s="108"/>
      <c r="NTS17" s="108"/>
      <c r="NTT17" s="108"/>
      <c r="NTU17" s="108"/>
      <c r="NTV17" s="108"/>
      <c r="NTW17" s="108"/>
      <c r="NTX17" s="108"/>
      <c r="NTY17" s="108"/>
      <c r="NTZ17" s="108"/>
      <c r="NUA17" s="108"/>
      <c r="NUB17" s="108"/>
      <c r="NUC17" s="108"/>
      <c r="NUD17" s="108"/>
      <c r="NUE17" s="108"/>
      <c r="NUF17" s="108"/>
      <c r="NUG17" s="108"/>
      <c r="NUH17" s="108"/>
      <c r="NUI17" s="108"/>
      <c r="NUJ17" s="108"/>
      <c r="NUK17" s="108"/>
      <c r="NUL17" s="108"/>
      <c r="NUM17" s="108"/>
      <c r="NUN17" s="108"/>
      <c r="NUO17" s="108"/>
      <c r="NUP17" s="108"/>
      <c r="NUQ17" s="108"/>
      <c r="NUR17" s="108"/>
      <c r="NUS17" s="108"/>
      <c r="NUT17" s="108"/>
      <c r="NUU17" s="108"/>
      <c r="NUV17" s="108"/>
      <c r="NUW17" s="108"/>
      <c r="NUX17" s="108"/>
      <c r="NUY17" s="108"/>
      <c r="NUZ17" s="108"/>
      <c r="NVA17" s="108"/>
      <c r="NVB17" s="108"/>
      <c r="NVC17" s="108"/>
      <c r="NVD17" s="108"/>
      <c r="NVE17" s="108"/>
      <c r="NVF17" s="108"/>
      <c r="NVG17" s="108"/>
      <c r="NVH17" s="108"/>
      <c r="NVI17" s="108"/>
      <c r="NVJ17" s="108"/>
      <c r="NVK17" s="108"/>
      <c r="NVL17" s="108"/>
      <c r="NVM17" s="108"/>
      <c r="NVN17" s="108"/>
      <c r="NVO17" s="108"/>
      <c r="NVP17" s="108"/>
      <c r="NVQ17" s="108"/>
      <c r="NVR17" s="108"/>
      <c r="NVS17" s="108"/>
      <c r="NVT17" s="108"/>
      <c r="NVU17" s="108"/>
      <c r="NVV17" s="108"/>
      <c r="NVW17" s="108"/>
      <c r="NVX17" s="108"/>
      <c r="NVY17" s="108"/>
      <c r="NVZ17" s="108"/>
      <c r="NWA17" s="108"/>
      <c r="NWB17" s="108"/>
      <c r="NWC17" s="108"/>
      <c r="NWD17" s="108"/>
      <c r="NWE17" s="108"/>
      <c r="NWF17" s="108"/>
      <c r="NWG17" s="108"/>
      <c r="NWH17" s="108"/>
      <c r="NWI17" s="108"/>
      <c r="NWJ17" s="108"/>
      <c r="NWK17" s="108"/>
      <c r="NWL17" s="108"/>
      <c r="NWM17" s="108"/>
      <c r="NWN17" s="108"/>
      <c r="NWO17" s="108"/>
      <c r="NWP17" s="108"/>
      <c r="NWQ17" s="108"/>
      <c r="NWR17" s="108"/>
      <c r="NWS17" s="108"/>
      <c r="NWT17" s="108"/>
      <c r="NWU17" s="108"/>
      <c r="NWV17" s="108"/>
      <c r="NWW17" s="108"/>
      <c r="NWX17" s="108"/>
      <c r="NWY17" s="108"/>
      <c r="NWZ17" s="108"/>
      <c r="NXA17" s="108"/>
      <c r="NXB17" s="108"/>
      <c r="NXC17" s="108"/>
      <c r="NXD17" s="108"/>
      <c r="NXE17" s="108"/>
      <c r="NXF17" s="108"/>
      <c r="NXG17" s="108"/>
      <c r="NXH17" s="108"/>
      <c r="NXI17" s="108"/>
      <c r="NXJ17" s="108"/>
      <c r="NXK17" s="108"/>
      <c r="NXL17" s="108"/>
      <c r="NXM17" s="108"/>
      <c r="NXN17" s="108"/>
      <c r="NXO17" s="108"/>
      <c r="NXP17" s="108"/>
      <c r="NXQ17" s="108"/>
      <c r="NXR17" s="108"/>
      <c r="NXS17" s="108"/>
      <c r="NXT17" s="108"/>
      <c r="NXU17" s="108"/>
      <c r="NXV17" s="108"/>
      <c r="NXW17" s="108"/>
      <c r="NXX17" s="108"/>
      <c r="NXY17" s="108"/>
      <c r="NXZ17" s="108"/>
      <c r="NYA17" s="108"/>
      <c r="NYB17" s="108"/>
      <c r="NYC17" s="108"/>
      <c r="NYD17" s="108"/>
      <c r="NYE17" s="108"/>
      <c r="NYF17" s="108"/>
      <c r="NYG17" s="108"/>
      <c r="NYH17" s="108"/>
      <c r="NYI17" s="108"/>
      <c r="NYJ17" s="108"/>
      <c r="NYK17" s="108"/>
      <c r="NYL17" s="108"/>
      <c r="NYM17" s="108"/>
      <c r="NYN17" s="108"/>
      <c r="NYO17" s="108"/>
      <c r="NYP17" s="108"/>
      <c r="NYQ17" s="108"/>
      <c r="NYR17" s="108"/>
      <c r="NYS17" s="108"/>
      <c r="NYT17" s="108"/>
      <c r="NYU17" s="108"/>
      <c r="NYV17" s="108"/>
      <c r="NYW17" s="108"/>
      <c r="NYX17" s="108"/>
      <c r="NYY17" s="108"/>
      <c r="NYZ17" s="108"/>
      <c r="NZA17" s="108"/>
      <c r="NZB17" s="108"/>
      <c r="NZC17" s="108"/>
      <c r="NZD17" s="108"/>
      <c r="NZE17" s="108"/>
      <c r="NZF17" s="108"/>
      <c r="NZG17" s="108"/>
      <c r="NZH17" s="108"/>
      <c r="NZI17" s="108"/>
      <c r="NZJ17" s="108"/>
      <c r="NZK17" s="108"/>
      <c r="NZL17" s="108"/>
      <c r="NZM17" s="108"/>
      <c r="NZN17" s="108"/>
      <c r="NZO17" s="108"/>
      <c r="NZP17" s="108"/>
      <c r="NZQ17" s="108"/>
      <c r="NZR17" s="108"/>
      <c r="NZS17" s="108"/>
      <c r="NZT17" s="108"/>
      <c r="NZU17" s="108"/>
      <c r="NZV17" s="108"/>
      <c r="NZW17" s="108"/>
      <c r="NZX17" s="108"/>
      <c r="NZY17" s="108"/>
      <c r="NZZ17" s="108"/>
      <c r="OAA17" s="108"/>
      <c r="OAB17" s="108"/>
      <c r="OAC17" s="108"/>
      <c r="OAD17" s="108"/>
      <c r="OAE17" s="108"/>
      <c r="OAF17" s="108"/>
      <c r="OAG17" s="108"/>
      <c r="OAH17" s="108"/>
      <c r="OAI17" s="108"/>
      <c r="OAJ17" s="108"/>
      <c r="OAK17" s="108"/>
      <c r="OAL17" s="108"/>
      <c r="OAM17" s="108"/>
      <c r="OAN17" s="108"/>
      <c r="OAO17" s="108"/>
      <c r="OAP17" s="108"/>
      <c r="OAQ17" s="108"/>
      <c r="OAR17" s="108"/>
      <c r="OAS17" s="108"/>
      <c r="OAT17" s="108"/>
      <c r="OAU17" s="108"/>
      <c r="OAV17" s="108"/>
      <c r="OAW17" s="108"/>
      <c r="OAX17" s="108"/>
      <c r="OAY17" s="108"/>
      <c r="OAZ17" s="108"/>
      <c r="OBA17" s="108"/>
      <c r="OBB17" s="108"/>
      <c r="OBC17" s="108"/>
      <c r="OBD17" s="108"/>
      <c r="OBE17" s="108"/>
      <c r="OBF17" s="108"/>
      <c r="OBG17" s="108"/>
      <c r="OBH17" s="108"/>
      <c r="OBI17" s="108"/>
      <c r="OBJ17" s="108"/>
      <c r="OBK17" s="108"/>
      <c r="OBL17" s="108"/>
      <c r="OBM17" s="108"/>
      <c r="OBN17" s="108"/>
      <c r="OBO17" s="108"/>
      <c r="OBP17" s="108"/>
      <c r="OBQ17" s="108"/>
      <c r="OBR17" s="108"/>
      <c r="OBS17" s="108"/>
      <c r="OBT17" s="108"/>
      <c r="OBU17" s="108"/>
      <c r="OBV17" s="108"/>
      <c r="OBW17" s="108"/>
      <c r="OBX17" s="108"/>
      <c r="OBY17" s="108"/>
      <c r="OBZ17" s="108"/>
      <c r="OCA17" s="108"/>
      <c r="OCB17" s="108"/>
      <c r="OCC17" s="108"/>
      <c r="OCD17" s="108"/>
      <c r="OCE17" s="108"/>
      <c r="OCF17" s="108"/>
      <c r="OCG17" s="108"/>
      <c r="OCH17" s="108"/>
      <c r="OCI17" s="108"/>
      <c r="OCJ17" s="108"/>
      <c r="OCK17" s="108"/>
      <c r="OCL17" s="108"/>
      <c r="OCM17" s="108"/>
      <c r="OCN17" s="108"/>
      <c r="OCO17" s="108"/>
      <c r="OCP17" s="108"/>
      <c r="OCQ17" s="108"/>
      <c r="OCR17" s="108"/>
      <c r="OCS17" s="108"/>
      <c r="OCT17" s="108"/>
      <c r="OCU17" s="108"/>
      <c r="OCV17" s="108"/>
      <c r="OCW17" s="108"/>
      <c r="OCX17" s="108"/>
      <c r="OCY17" s="108"/>
      <c r="OCZ17" s="108"/>
      <c r="ODA17" s="108"/>
      <c r="ODB17" s="108"/>
      <c r="ODC17" s="108"/>
      <c r="ODD17" s="108"/>
      <c r="ODE17" s="108"/>
      <c r="ODF17" s="108"/>
      <c r="ODG17" s="108"/>
      <c r="ODH17" s="108"/>
      <c r="ODI17" s="108"/>
      <c r="ODJ17" s="108"/>
      <c r="ODK17" s="108"/>
      <c r="ODL17" s="108"/>
      <c r="ODM17" s="108"/>
      <c r="ODN17" s="108"/>
      <c r="ODO17" s="108"/>
      <c r="ODP17" s="108"/>
      <c r="ODQ17" s="108"/>
      <c r="ODR17" s="108"/>
      <c r="ODS17" s="108"/>
      <c r="ODT17" s="108"/>
      <c r="ODU17" s="108"/>
      <c r="ODV17" s="108"/>
      <c r="ODW17" s="108"/>
      <c r="ODX17" s="108"/>
      <c r="ODY17" s="108"/>
      <c r="ODZ17" s="108"/>
      <c r="OEA17" s="108"/>
      <c r="OEB17" s="108"/>
      <c r="OEC17" s="108"/>
      <c r="OED17" s="108"/>
      <c r="OEE17" s="108"/>
      <c r="OEF17" s="108"/>
      <c r="OEG17" s="108"/>
      <c r="OEH17" s="108"/>
      <c r="OEI17" s="108"/>
      <c r="OEJ17" s="108"/>
      <c r="OEK17" s="108"/>
      <c r="OEL17" s="108"/>
      <c r="OEM17" s="108"/>
      <c r="OEN17" s="108"/>
      <c r="OEO17" s="108"/>
      <c r="OEP17" s="108"/>
      <c r="OEQ17" s="108"/>
      <c r="OER17" s="108"/>
      <c r="OES17" s="108"/>
      <c r="OET17" s="108"/>
      <c r="OEU17" s="108"/>
      <c r="OEV17" s="108"/>
      <c r="OEW17" s="108"/>
      <c r="OEX17" s="108"/>
      <c r="OEY17" s="108"/>
      <c r="OEZ17" s="108"/>
      <c r="OFA17" s="108"/>
      <c r="OFB17" s="108"/>
      <c r="OFC17" s="108"/>
      <c r="OFD17" s="108"/>
      <c r="OFE17" s="108"/>
      <c r="OFF17" s="108"/>
      <c r="OFG17" s="108"/>
      <c r="OFH17" s="108"/>
      <c r="OFI17" s="108"/>
      <c r="OFJ17" s="108"/>
      <c r="OFK17" s="108"/>
      <c r="OFL17" s="108"/>
      <c r="OFM17" s="108"/>
      <c r="OFN17" s="108"/>
      <c r="OFO17" s="108"/>
      <c r="OFP17" s="108"/>
      <c r="OFQ17" s="108"/>
      <c r="OFR17" s="108"/>
      <c r="OFS17" s="108"/>
      <c r="OFT17" s="108"/>
      <c r="OFU17" s="108"/>
      <c r="OFV17" s="108"/>
      <c r="OFW17" s="108"/>
      <c r="OFX17" s="108"/>
      <c r="OFY17" s="108"/>
      <c r="OFZ17" s="108"/>
      <c r="OGA17" s="108"/>
      <c r="OGB17" s="108"/>
      <c r="OGC17" s="108"/>
      <c r="OGD17" s="108"/>
      <c r="OGE17" s="108"/>
      <c r="OGF17" s="108"/>
      <c r="OGG17" s="108"/>
      <c r="OGH17" s="108"/>
      <c r="OGI17" s="108"/>
      <c r="OGJ17" s="108"/>
      <c r="OGK17" s="108"/>
      <c r="OGL17" s="108"/>
      <c r="OGM17" s="108"/>
      <c r="OGN17" s="108"/>
      <c r="OGO17" s="108"/>
      <c r="OGP17" s="108"/>
      <c r="OGQ17" s="108"/>
      <c r="OGR17" s="108"/>
      <c r="OGS17" s="108"/>
      <c r="OGT17" s="108"/>
      <c r="OGU17" s="108"/>
      <c r="OGV17" s="108"/>
      <c r="OGW17" s="108"/>
      <c r="OGX17" s="108"/>
      <c r="OGY17" s="108"/>
      <c r="OGZ17" s="108"/>
      <c r="OHA17" s="108"/>
      <c r="OHB17" s="108"/>
      <c r="OHC17" s="108"/>
      <c r="OHD17" s="108"/>
      <c r="OHE17" s="108"/>
      <c r="OHF17" s="108"/>
      <c r="OHG17" s="108"/>
      <c r="OHH17" s="108"/>
      <c r="OHI17" s="108"/>
      <c r="OHJ17" s="108"/>
      <c r="OHK17" s="108"/>
      <c r="OHL17" s="108"/>
      <c r="OHM17" s="108"/>
      <c r="OHN17" s="108"/>
      <c r="OHO17" s="108"/>
      <c r="OHP17" s="108"/>
      <c r="OHQ17" s="108"/>
      <c r="OHR17" s="108"/>
      <c r="OHS17" s="108"/>
      <c r="OHT17" s="108"/>
      <c r="OHU17" s="108"/>
      <c r="OHV17" s="108"/>
      <c r="OHW17" s="108"/>
      <c r="OHX17" s="108"/>
      <c r="OHY17" s="108"/>
      <c r="OHZ17" s="108"/>
      <c r="OIA17" s="108"/>
      <c r="OIB17" s="108"/>
      <c r="OIC17" s="108"/>
      <c r="OID17" s="108"/>
      <c r="OIE17" s="108"/>
      <c r="OIF17" s="108"/>
      <c r="OIG17" s="108"/>
      <c r="OIH17" s="108"/>
      <c r="OII17" s="108"/>
      <c r="OIJ17" s="108"/>
      <c r="OIK17" s="108"/>
      <c r="OIL17" s="108"/>
      <c r="OIM17" s="108"/>
      <c r="OIN17" s="108"/>
      <c r="OIO17" s="108"/>
      <c r="OIP17" s="108"/>
      <c r="OIQ17" s="108"/>
      <c r="OIR17" s="108"/>
      <c r="OIS17" s="108"/>
      <c r="OIT17" s="108"/>
      <c r="OIU17" s="108"/>
      <c r="OIV17" s="108"/>
      <c r="OIW17" s="108"/>
      <c r="OIX17" s="108"/>
      <c r="OIY17" s="108"/>
      <c r="OIZ17" s="108"/>
      <c r="OJA17" s="108"/>
      <c r="OJB17" s="108"/>
      <c r="OJC17" s="108"/>
      <c r="OJD17" s="108"/>
      <c r="OJE17" s="108"/>
      <c r="OJF17" s="108"/>
      <c r="OJG17" s="108"/>
      <c r="OJH17" s="108"/>
      <c r="OJI17" s="108"/>
      <c r="OJJ17" s="108"/>
      <c r="OJK17" s="108"/>
      <c r="OJL17" s="108"/>
      <c r="OJM17" s="108"/>
      <c r="OJN17" s="108"/>
      <c r="OJO17" s="108"/>
      <c r="OJP17" s="108"/>
      <c r="OJQ17" s="108"/>
      <c r="OJR17" s="108"/>
      <c r="OJS17" s="108"/>
      <c r="OJT17" s="108"/>
      <c r="OJU17" s="108"/>
      <c r="OJV17" s="108"/>
      <c r="OJW17" s="108"/>
      <c r="OJX17" s="108"/>
      <c r="OJY17" s="108"/>
      <c r="OJZ17" s="108"/>
      <c r="OKA17" s="108"/>
      <c r="OKB17" s="108"/>
      <c r="OKC17" s="108"/>
      <c r="OKD17" s="108"/>
      <c r="OKE17" s="108"/>
      <c r="OKF17" s="108"/>
      <c r="OKG17" s="108"/>
      <c r="OKH17" s="108"/>
      <c r="OKI17" s="108"/>
      <c r="OKJ17" s="108"/>
      <c r="OKK17" s="108"/>
      <c r="OKL17" s="108"/>
      <c r="OKM17" s="108"/>
      <c r="OKN17" s="108"/>
      <c r="OKO17" s="108"/>
      <c r="OKP17" s="108"/>
      <c r="OKQ17" s="108"/>
      <c r="OKR17" s="108"/>
      <c r="OKS17" s="108"/>
      <c r="OKT17" s="108"/>
      <c r="OKU17" s="108"/>
      <c r="OKV17" s="108"/>
      <c r="OKW17" s="108"/>
      <c r="OKX17" s="108"/>
      <c r="OKY17" s="108"/>
      <c r="OKZ17" s="108"/>
      <c r="OLA17" s="108"/>
      <c r="OLB17" s="108"/>
      <c r="OLC17" s="108"/>
      <c r="OLD17" s="108"/>
      <c r="OLE17" s="108"/>
      <c r="OLF17" s="108"/>
      <c r="OLG17" s="108"/>
      <c r="OLH17" s="108"/>
      <c r="OLI17" s="108"/>
      <c r="OLJ17" s="108"/>
      <c r="OLK17" s="108"/>
      <c r="OLL17" s="108"/>
      <c r="OLM17" s="108"/>
      <c r="OLN17" s="108"/>
      <c r="OLO17" s="108"/>
      <c r="OLP17" s="108"/>
      <c r="OLQ17" s="108"/>
      <c r="OLR17" s="108"/>
      <c r="OLS17" s="108"/>
      <c r="OLT17" s="108"/>
      <c r="OLU17" s="108"/>
      <c r="OLV17" s="108"/>
      <c r="OLW17" s="108"/>
      <c r="OLX17" s="108"/>
      <c r="OLY17" s="108"/>
      <c r="OLZ17" s="108"/>
      <c r="OMA17" s="108"/>
      <c r="OMB17" s="108"/>
      <c r="OMC17" s="108"/>
      <c r="OMD17" s="108"/>
      <c r="OME17" s="108"/>
      <c r="OMF17" s="108"/>
      <c r="OMG17" s="108"/>
      <c r="OMH17" s="108"/>
      <c r="OMI17" s="108"/>
      <c r="OMJ17" s="108"/>
      <c r="OMK17" s="108"/>
      <c r="OML17" s="108"/>
      <c r="OMM17" s="108"/>
      <c r="OMN17" s="108"/>
      <c r="OMO17" s="108"/>
      <c r="OMP17" s="108"/>
      <c r="OMQ17" s="108"/>
      <c r="OMR17" s="108"/>
      <c r="OMS17" s="108"/>
      <c r="OMT17" s="108"/>
      <c r="OMU17" s="108"/>
      <c r="OMV17" s="108"/>
      <c r="OMW17" s="108"/>
      <c r="OMX17" s="108"/>
      <c r="OMY17" s="108"/>
      <c r="OMZ17" s="108"/>
      <c r="ONA17" s="108"/>
      <c r="ONB17" s="108"/>
      <c r="ONC17" s="108"/>
      <c r="OND17" s="108"/>
      <c r="ONE17" s="108"/>
      <c r="ONF17" s="108"/>
      <c r="ONG17" s="108"/>
      <c r="ONH17" s="108"/>
      <c r="ONI17" s="108"/>
      <c r="ONJ17" s="108"/>
      <c r="ONK17" s="108"/>
      <c r="ONL17" s="108"/>
      <c r="ONM17" s="108"/>
      <c r="ONN17" s="108"/>
      <c r="ONO17" s="108"/>
      <c r="ONP17" s="108"/>
      <c r="ONQ17" s="108"/>
      <c r="ONR17" s="108"/>
      <c r="ONS17" s="108"/>
      <c r="ONT17" s="108"/>
      <c r="ONU17" s="108"/>
      <c r="ONV17" s="108"/>
      <c r="ONW17" s="108"/>
      <c r="ONX17" s="108"/>
      <c r="ONY17" s="108"/>
      <c r="ONZ17" s="108"/>
      <c r="OOA17" s="108"/>
      <c r="OOB17" s="108"/>
      <c r="OOC17" s="108"/>
      <c r="OOD17" s="108"/>
      <c r="OOE17" s="108"/>
      <c r="OOF17" s="108"/>
      <c r="OOG17" s="108"/>
      <c r="OOH17" s="108"/>
      <c r="OOI17" s="108"/>
      <c r="OOJ17" s="108"/>
      <c r="OOK17" s="108"/>
      <c r="OOL17" s="108"/>
      <c r="OOM17" s="108"/>
      <c r="OON17" s="108"/>
      <c r="OOO17" s="108"/>
      <c r="OOP17" s="108"/>
      <c r="OOQ17" s="108"/>
      <c r="OOR17" s="108"/>
      <c r="OOS17" s="108"/>
      <c r="OOT17" s="108"/>
      <c r="OOU17" s="108"/>
      <c r="OOV17" s="108"/>
      <c r="OOW17" s="108"/>
      <c r="OOX17" s="108"/>
      <c r="OOY17" s="108"/>
      <c r="OOZ17" s="108"/>
      <c r="OPA17" s="108"/>
      <c r="OPB17" s="108"/>
      <c r="OPC17" s="108"/>
      <c r="OPD17" s="108"/>
      <c r="OPE17" s="108"/>
      <c r="OPF17" s="108"/>
      <c r="OPG17" s="108"/>
      <c r="OPH17" s="108"/>
      <c r="OPI17" s="108"/>
      <c r="OPJ17" s="108"/>
      <c r="OPK17" s="108"/>
      <c r="OPL17" s="108"/>
      <c r="OPM17" s="108"/>
      <c r="OPN17" s="108"/>
      <c r="OPO17" s="108"/>
      <c r="OPP17" s="108"/>
      <c r="OPQ17" s="108"/>
      <c r="OPR17" s="108"/>
      <c r="OPS17" s="108"/>
      <c r="OPT17" s="108"/>
      <c r="OPU17" s="108"/>
      <c r="OPV17" s="108"/>
      <c r="OPW17" s="108"/>
      <c r="OPX17" s="108"/>
      <c r="OPY17" s="108"/>
      <c r="OPZ17" s="108"/>
      <c r="OQA17" s="108"/>
      <c r="OQB17" s="108"/>
      <c r="OQC17" s="108"/>
      <c r="OQD17" s="108"/>
      <c r="OQE17" s="108"/>
      <c r="OQF17" s="108"/>
      <c r="OQG17" s="108"/>
      <c r="OQH17" s="108"/>
      <c r="OQI17" s="108"/>
      <c r="OQJ17" s="108"/>
      <c r="OQK17" s="108"/>
      <c r="OQL17" s="108"/>
      <c r="OQM17" s="108"/>
      <c r="OQN17" s="108"/>
      <c r="OQO17" s="108"/>
      <c r="OQP17" s="108"/>
      <c r="OQQ17" s="108"/>
      <c r="OQR17" s="108"/>
      <c r="OQS17" s="108"/>
      <c r="OQT17" s="108"/>
      <c r="OQU17" s="108"/>
      <c r="OQV17" s="108"/>
      <c r="OQW17" s="108"/>
      <c r="OQX17" s="108"/>
      <c r="OQY17" s="108"/>
      <c r="OQZ17" s="108"/>
      <c r="ORA17" s="108"/>
      <c r="ORB17" s="108"/>
      <c r="ORC17" s="108"/>
      <c r="ORD17" s="108"/>
      <c r="ORE17" s="108"/>
      <c r="ORF17" s="108"/>
      <c r="ORG17" s="108"/>
      <c r="ORH17" s="108"/>
      <c r="ORI17" s="108"/>
      <c r="ORJ17" s="108"/>
      <c r="ORK17" s="108"/>
      <c r="ORL17" s="108"/>
      <c r="ORM17" s="108"/>
      <c r="ORN17" s="108"/>
      <c r="ORO17" s="108"/>
      <c r="ORP17" s="108"/>
      <c r="ORQ17" s="108"/>
      <c r="ORR17" s="108"/>
      <c r="ORS17" s="108"/>
      <c r="ORT17" s="108"/>
      <c r="ORU17" s="108"/>
      <c r="ORV17" s="108"/>
      <c r="ORW17" s="108"/>
      <c r="ORX17" s="108"/>
      <c r="ORY17" s="108"/>
      <c r="ORZ17" s="108"/>
      <c r="OSA17" s="108"/>
      <c r="OSB17" s="108"/>
      <c r="OSC17" s="108"/>
      <c r="OSD17" s="108"/>
      <c r="OSE17" s="108"/>
      <c r="OSF17" s="108"/>
      <c r="OSG17" s="108"/>
      <c r="OSH17" s="108"/>
      <c r="OSI17" s="108"/>
      <c r="OSJ17" s="108"/>
      <c r="OSK17" s="108"/>
      <c r="OSL17" s="108"/>
      <c r="OSM17" s="108"/>
      <c r="OSN17" s="108"/>
      <c r="OSO17" s="108"/>
      <c r="OSP17" s="108"/>
      <c r="OSQ17" s="108"/>
      <c r="OSR17" s="108"/>
      <c r="OSS17" s="108"/>
      <c r="OST17" s="108"/>
      <c r="OSU17" s="108"/>
      <c r="OSV17" s="108"/>
      <c r="OSW17" s="108"/>
      <c r="OSX17" s="108"/>
      <c r="OSY17" s="108"/>
      <c r="OSZ17" s="108"/>
      <c r="OTA17" s="108"/>
      <c r="OTB17" s="108"/>
      <c r="OTC17" s="108"/>
      <c r="OTD17" s="108"/>
      <c r="OTE17" s="108"/>
      <c r="OTF17" s="108"/>
      <c r="OTG17" s="108"/>
      <c r="OTH17" s="108"/>
      <c r="OTI17" s="108"/>
      <c r="OTJ17" s="108"/>
      <c r="OTK17" s="108"/>
      <c r="OTL17" s="108"/>
      <c r="OTM17" s="108"/>
      <c r="OTN17" s="108"/>
      <c r="OTO17" s="108"/>
      <c r="OTP17" s="108"/>
      <c r="OTQ17" s="108"/>
      <c r="OTR17" s="108"/>
      <c r="OTS17" s="108"/>
      <c r="OTT17" s="108"/>
      <c r="OTU17" s="108"/>
      <c r="OTV17" s="108"/>
      <c r="OTW17" s="108"/>
      <c r="OTX17" s="108"/>
      <c r="OTY17" s="108"/>
      <c r="OTZ17" s="108"/>
      <c r="OUA17" s="108"/>
      <c r="OUB17" s="108"/>
      <c r="OUC17" s="108"/>
      <c r="OUD17" s="108"/>
      <c r="OUE17" s="108"/>
      <c r="OUF17" s="108"/>
      <c r="OUG17" s="108"/>
      <c r="OUH17" s="108"/>
      <c r="OUI17" s="108"/>
      <c r="OUJ17" s="108"/>
      <c r="OUK17" s="108"/>
      <c r="OUL17" s="108"/>
      <c r="OUM17" s="108"/>
      <c r="OUN17" s="108"/>
      <c r="OUO17" s="108"/>
      <c r="OUP17" s="108"/>
      <c r="OUQ17" s="108"/>
      <c r="OUR17" s="108"/>
      <c r="OUS17" s="108"/>
      <c r="OUT17" s="108"/>
      <c r="OUU17" s="108"/>
      <c r="OUV17" s="108"/>
      <c r="OUW17" s="108"/>
      <c r="OUX17" s="108"/>
      <c r="OUY17" s="108"/>
      <c r="OUZ17" s="108"/>
      <c r="OVA17" s="108"/>
      <c r="OVB17" s="108"/>
      <c r="OVC17" s="108"/>
      <c r="OVD17" s="108"/>
      <c r="OVE17" s="108"/>
      <c r="OVF17" s="108"/>
      <c r="OVG17" s="108"/>
      <c r="OVH17" s="108"/>
      <c r="OVI17" s="108"/>
      <c r="OVJ17" s="108"/>
      <c r="OVK17" s="108"/>
      <c r="OVL17" s="108"/>
      <c r="OVM17" s="108"/>
      <c r="OVN17" s="108"/>
      <c r="OVO17" s="108"/>
      <c r="OVP17" s="108"/>
      <c r="OVQ17" s="108"/>
      <c r="OVR17" s="108"/>
      <c r="OVS17" s="108"/>
      <c r="OVT17" s="108"/>
      <c r="OVU17" s="108"/>
      <c r="OVV17" s="108"/>
      <c r="OVW17" s="108"/>
      <c r="OVX17" s="108"/>
      <c r="OVY17" s="108"/>
      <c r="OVZ17" s="108"/>
      <c r="OWA17" s="108"/>
      <c r="OWB17" s="108"/>
      <c r="OWC17" s="108"/>
      <c r="OWD17" s="108"/>
      <c r="OWE17" s="108"/>
      <c r="OWF17" s="108"/>
      <c r="OWG17" s="108"/>
      <c r="OWH17" s="108"/>
      <c r="OWI17" s="108"/>
      <c r="OWJ17" s="108"/>
      <c r="OWK17" s="108"/>
      <c r="OWL17" s="108"/>
      <c r="OWM17" s="108"/>
      <c r="OWN17" s="108"/>
      <c r="OWO17" s="108"/>
      <c r="OWP17" s="108"/>
      <c r="OWQ17" s="108"/>
      <c r="OWR17" s="108"/>
      <c r="OWS17" s="108"/>
      <c r="OWT17" s="108"/>
      <c r="OWU17" s="108"/>
      <c r="OWV17" s="108"/>
      <c r="OWW17" s="108"/>
      <c r="OWX17" s="108"/>
      <c r="OWY17" s="108"/>
      <c r="OWZ17" s="108"/>
      <c r="OXA17" s="108"/>
      <c r="OXB17" s="108"/>
      <c r="OXC17" s="108"/>
      <c r="OXD17" s="108"/>
      <c r="OXE17" s="108"/>
      <c r="OXF17" s="108"/>
      <c r="OXG17" s="108"/>
      <c r="OXH17" s="108"/>
      <c r="OXI17" s="108"/>
      <c r="OXJ17" s="108"/>
      <c r="OXK17" s="108"/>
      <c r="OXL17" s="108"/>
      <c r="OXM17" s="108"/>
      <c r="OXN17" s="108"/>
      <c r="OXO17" s="108"/>
      <c r="OXP17" s="108"/>
      <c r="OXQ17" s="108"/>
      <c r="OXR17" s="108"/>
      <c r="OXS17" s="108"/>
      <c r="OXT17" s="108"/>
      <c r="OXU17" s="108"/>
      <c r="OXV17" s="108"/>
      <c r="OXW17" s="108"/>
      <c r="OXX17" s="108"/>
      <c r="OXY17" s="108"/>
      <c r="OXZ17" s="108"/>
      <c r="OYA17" s="108"/>
      <c r="OYB17" s="108"/>
      <c r="OYC17" s="108"/>
      <c r="OYD17" s="108"/>
      <c r="OYE17" s="108"/>
      <c r="OYF17" s="108"/>
      <c r="OYG17" s="108"/>
      <c r="OYH17" s="108"/>
      <c r="OYI17" s="108"/>
      <c r="OYJ17" s="108"/>
      <c r="OYK17" s="108"/>
      <c r="OYL17" s="108"/>
      <c r="OYM17" s="108"/>
      <c r="OYN17" s="108"/>
      <c r="OYO17" s="108"/>
      <c r="OYP17" s="108"/>
      <c r="OYQ17" s="108"/>
      <c r="OYR17" s="108"/>
      <c r="OYS17" s="108"/>
      <c r="OYT17" s="108"/>
      <c r="OYU17" s="108"/>
      <c r="OYV17" s="108"/>
      <c r="OYW17" s="108"/>
      <c r="OYX17" s="108"/>
      <c r="OYY17" s="108"/>
      <c r="OYZ17" s="108"/>
      <c r="OZA17" s="108"/>
      <c r="OZB17" s="108"/>
      <c r="OZC17" s="108"/>
      <c r="OZD17" s="108"/>
      <c r="OZE17" s="108"/>
      <c r="OZF17" s="108"/>
      <c r="OZG17" s="108"/>
      <c r="OZH17" s="108"/>
      <c r="OZI17" s="108"/>
      <c r="OZJ17" s="108"/>
      <c r="OZK17" s="108"/>
      <c r="OZL17" s="108"/>
      <c r="OZM17" s="108"/>
      <c r="OZN17" s="108"/>
      <c r="OZO17" s="108"/>
      <c r="OZP17" s="108"/>
      <c r="OZQ17" s="108"/>
      <c r="OZR17" s="108"/>
      <c r="OZS17" s="108"/>
      <c r="OZT17" s="108"/>
      <c r="OZU17" s="108"/>
      <c r="OZV17" s="108"/>
      <c r="OZW17" s="108"/>
      <c r="OZX17" s="108"/>
      <c r="OZY17" s="108"/>
      <c r="OZZ17" s="108"/>
      <c r="PAA17" s="108"/>
      <c r="PAB17" s="108"/>
      <c r="PAC17" s="108"/>
      <c r="PAD17" s="108"/>
      <c r="PAE17" s="108"/>
      <c r="PAF17" s="108"/>
      <c r="PAG17" s="108"/>
      <c r="PAH17" s="108"/>
      <c r="PAI17" s="108"/>
      <c r="PAJ17" s="108"/>
      <c r="PAK17" s="108"/>
      <c r="PAL17" s="108"/>
      <c r="PAM17" s="108"/>
      <c r="PAN17" s="108"/>
      <c r="PAO17" s="108"/>
      <c r="PAP17" s="108"/>
      <c r="PAQ17" s="108"/>
      <c r="PAR17" s="108"/>
      <c r="PAS17" s="108"/>
      <c r="PAT17" s="108"/>
      <c r="PAU17" s="108"/>
      <c r="PAV17" s="108"/>
      <c r="PAW17" s="108"/>
      <c r="PAX17" s="108"/>
      <c r="PAY17" s="108"/>
      <c r="PAZ17" s="108"/>
      <c r="PBA17" s="108"/>
      <c r="PBB17" s="108"/>
      <c r="PBC17" s="108"/>
      <c r="PBD17" s="108"/>
      <c r="PBE17" s="108"/>
      <c r="PBF17" s="108"/>
      <c r="PBG17" s="108"/>
      <c r="PBH17" s="108"/>
      <c r="PBI17" s="108"/>
      <c r="PBJ17" s="108"/>
      <c r="PBK17" s="108"/>
      <c r="PBL17" s="108"/>
      <c r="PBM17" s="108"/>
      <c r="PBN17" s="108"/>
      <c r="PBO17" s="108"/>
      <c r="PBP17" s="108"/>
      <c r="PBQ17" s="108"/>
      <c r="PBR17" s="108"/>
      <c r="PBS17" s="108"/>
      <c r="PBT17" s="108"/>
      <c r="PBU17" s="108"/>
      <c r="PBV17" s="108"/>
      <c r="PBW17" s="108"/>
      <c r="PBX17" s="108"/>
      <c r="PBY17" s="108"/>
      <c r="PBZ17" s="108"/>
      <c r="PCA17" s="108"/>
      <c r="PCB17" s="108"/>
      <c r="PCC17" s="108"/>
      <c r="PCD17" s="108"/>
      <c r="PCE17" s="108"/>
      <c r="PCF17" s="108"/>
      <c r="PCG17" s="108"/>
      <c r="PCH17" s="108"/>
      <c r="PCI17" s="108"/>
      <c r="PCJ17" s="108"/>
      <c r="PCK17" s="108"/>
      <c r="PCL17" s="108"/>
      <c r="PCM17" s="108"/>
      <c r="PCN17" s="108"/>
      <c r="PCO17" s="108"/>
      <c r="PCP17" s="108"/>
      <c r="PCQ17" s="108"/>
      <c r="PCR17" s="108"/>
      <c r="PCS17" s="108"/>
      <c r="PCT17" s="108"/>
      <c r="PCU17" s="108"/>
      <c r="PCV17" s="108"/>
      <c r="PCW17" s="108"/>
      <c r="PCX17" s="108"/>
      <c r="PCY17" s="108"/>
      <c r="PCZ17" s="108"/>
      <c r="PDA17" s="108"/>
      <c r="PDB17" s="108"/>
      <c r="PDC17" s="108"/>
      <c r="PDD17" s="108"/>
      <c r="PDE17" s="108"/>
      <c r="PDF17" s="108"/>
      <c r="PDG17" s="108"/>
      <c r="PDH17" s="108"/>
      <c r="PDI17" s="108"/>
      <c r="PDJ17" s="108"/>
      <c r="PDK17" s="108"/>
      <c r="PDL17" s="108"/>
      <c r="PDM17" s="108"/>
      <c r="PDN17" s="108"/>
      <c r="PDO17" s="108"/>
      <c r="PDP17" s="108"/>
      <c r="PDQ17" s="108"/>
      <c r="PDR17" s="108"/>
      <c r="PDS17" s="108"/>
      <c r="PDT17" s="108"/>
      <c r="PDU17" s="108"/>
      <c r="PDV17" s="108"/>
      <c r="PDW17" s="108"/>
      <c r="PDX17" s="108"/>
      <c r="PDY17" s="108"/>
      <c r="PDZ17" s="108"/>
      <c r="PEA17" s="108"/>
      <c r="PEB17" s="108"/>
      <c r="PEC17" s="108"/>
      <c r="PED17" s="108"/>
      <c r="PEE17" s="108"/>
      <c r="PEF17" s="108"/>
      <c r="PEG17" s="108"/>
      <c r="PEH17" s="108"/>
      <c r="PEI17" s="108"/>
      <c r="PEJ17" s="108"/>
      <c r="PEK17" s="108"/>
      <c r="PEL17" s="108"/>
      <c r="PEM17" s="108"/>
      <c r="PEN17" s="108"/>
      <c r="PEO17" s="108"/>
      <c r="PEP17" s="108"/>
      <c r="PEQ17" s="108"/>
      <c r="PER17" s="108"/>
      <c r="PES17" s="108"/>
      <c r="PET17" s="108"/>
      <c r="PEU17" s="108"/>
      <c r="PEV17" s="108"/>
      <c r="PEW17" s="108"/>
      <c r="PEX17" s="108"/>
      <c r="PEY17" s="108"/>
      <c r="PEZ17" s="108"/>
      <c r="PFA17" s="108"/>
      <c r="PFB17" s="108"/>
      <c r="PFC17" s="108"/>
      <c r="PFD17" s="108"/>
      <c r="PFE17" s="108"/>
      <c r="PFF17" s="108"/>
      <c r="PFG17" s="108"/>
      <c r="PFH17" s="108"/>
      <c r="PFI17" s="108"/>
      <c r="PFJ17" s="108"/>
      <c r="PFK17" s="108"/>
      <c r="PFL17" s="108"/>
      <c r="PFM17" s="108"/>
      <c r="PFN17" s="108"/>
      <c r="PFO17" s="108"/>
      <c r="PFP17" s="108"/>
      <c r="PFQ17" s="108"/>
      <c r="PFR17" s="108"/>
      <c r="PFS17" s="108"/>
      <c r="PFT17" s="108"/>
      <c r="PFU17" s="108"/>
      <c r="PFV17" s="108"/>
      <c r="PFW17" s="108"/>
      <c r="PFX17" s="108"/>
      <c r="PFY17" s="108"/>
      <c r="PFZ17" s="108"/>
      <c r="PGA17" s="108"/>
      <c r="PGB17" s="108"/>
      <c r="PGC17" s="108"/>
      <c r="PGD17" s="108"/>
      <c r="PGE17" s="108"/>
      <c r="PGF17" s="108"/>
      <c r="PGG17" s="108"/>
      <c r="PGH17" s="108"/>
      <c r="PGI17" s="108"/>
      <c r="PGJ17" s="108"/>
      <c r="PGK17" s="108"/>
      <c r="PGL17" s="108"/>
      <c r="PGM17" s="108"/>
      <c r="PGN17" s="108"/>
      <c r="PGO17" s="108"/>
      <c r="PGP17" s="108"/>
      <c r="PGQ17" s="108"/>
      <c r="PGR17" s="108"/>
      <c r="PGS17" s="108"/>
      <c r="PGT17" s="108"/>
      <c r="PGU17" s="108"/>
      <c r="PGV17" s="108"/>
      <c r="PGW17" s="108"/>
      <c r="PGX17" s="108"/>
      <c r="PGY17" s="108"/>
      <c r="PGZ17" s="108"/>
      <c r="PHA17" s="108"/>
      <c r="PHB17" s="108"/>
      <c r="PHC17" s="108"/>
      <c r="PHD17" s="108"/>
      <c r="PHE17" s="108"/>
      <c r="PHF17" s="108"/>
      <c r="PHG17" s="108"/>
      <c r="PHH17" s="108"/>
      <c r="PHI17" s="108"/>
      <c r="PHJ17" s="108"/>
      <c r="PHK17" s="108"/>
      <c r="PHL17" s="108"/>
      <c r="PHM17" s="108"/>
      <c r="PHN17" s="108"/>
      <c r="PHO17" s="108"/>
      <c r="PHP17" s="108"/>
      <c r="PHQ17" s="108"/>
      <c r="PHR17" s="108"/>
      <c r="PHS17" s="108"/>
      <c r="PHT17" s="108"/>
      <c r="PHU17" s="108"/>
      <c r="PHV17" s="108"/>
      <c r="PHW17" s="108"/>
      <c r="PHX17" s="108"/>
      <c r="PHY17" s="108"/>
      <c r="PHZ17" s="108"/>
      <c r="PIA17" s="108"/>
      <c r="PIB17" s="108"/>
      <c r="PIC17" s="108"/>
      <c r="PID17" s="108"/>
      <c r="PIE17" s="108"/>
      <c r="PIF17" s="108"/>
      <c r="PIG17" s="108"/>
      <c r="PIH17" s="108"/>
      <c r="PII17" s="108"/>
      <c r="PIJ17" s="108"/>
      <c r="PIK17" s="108"/>
      <c r="PIL17" s="108"/>
      <c r="PIM17" s="108"/>
      <c r="PIN17" s="108"/>
      <c r="PIO17" s="108"/>
      <c r="PIP17" s="108"/>
      <c r="PIQ17" s="108"/>
      <c r="PIR17" s="108"/>
      <c r="PIS17" s="108"/>
      <c r="PIT17" s="108"/>
      <c r="PIU17" s="108"/>
      <c r="PIV17" s="108"/>
      <c r="PIW17" s="108"/>
      <c r="PIX17" s="108"/>
      <c r="PIY17" s="108"/>
      <c r="PIZ17" s="108"/>
      <c r="PJA17" s="108"/>
      <c r="PJB17" s="108"/>
      <c r="PJC17" s="108"/>
      <c r="PJD17" s="108"/>
      <c r="PJE17" s="108"/>
      <c r="PJF17" s="108"/>
      <c r="PJG17" s="108"/>
      <c r="PJH17" s="108"/>
      <c r="PJI17" s="108"/>
      <c r="PJJ17" s="108"/>
      <c r="PJK17" s="108"/>
      <c r="PJL17" s="108"/>
      <c r="PJM17" s="108"/>
      <c r="PJN17" s="108"/>
      <c r="PJO17" s="108"/>
      <c r="PJP17" s="108"/>
      <c r="PJQ17" s="108"/>
      <c r="PJR17" s="108"/>
      <c r="PJS17" s="108"/>
      <c r="PJT17" s="108"/>
      <c r="PJU17" s="108"/>
      <c r="PJV17" s="108"/>
      <c r="PJW17" s="108"/>
      <c r="PJX17" s="108"/>
      <c r="PJY17" s="108"/>
      <c r="PJZ17" s="108"/>
      <c r="PKA17" s="108"/>
      <c r="PKB17" s="108"/>
      <c r="PKC17" s="108"/>
      <c r="PKD17" s="108"/>
      <c r="PKE17" s="108"/>
      <c r="PKF17" s="108"/>
      <c r="PKG17" s="108"/>
      <c r="PKH17" s="108"/>
      <c r="PKI17" s="108"/>
      <c r="PKJ17" s="108"/>
      <c r="PKK17" s="108"/>
      <c r="PKL17" s="108"/>
      <c r="PKM17" s="108"/>
      <c r="PKN17" s="108"/>
      <c r="PKO17" s="108"/>
      <c r="PKP17" s="108"/>
      <c r="PKQ17" s="108"/>
      <c r="PKR17" s="108"/>
      <c r="PKS17" s="108"/>
      <c r="PKT17" s="108"/>
      <c r="PKU17" s="108"/>
      <c r="PKV17" s="108"/>
      <c r="PKW17" s="108"/>
      <c r="PKX17" s="108"/>
      <c r="PKY17" s="108"/>
      <c r="PKZ17" s="108"/>
      <c r="PLA17" s="108"/>
      <c r="PLB17" s="108"/>
      <c r="PLC17" s="108"/>
      <c r="PLD17" s="108"/>
      <c r="PLE17" s="108"/>
      <c r="PLF17" s="108"/>
      <c r="PLG17" s="108"/>
      <c r="PLH17" s="108"/>
      <c r="PLI17" s="108"/>
      <c r="PLJ17" s="108"/>
      <c r="PLK17" s="108"/>
      <c r="PLL17" s="108"/>
      <c r="PLM17" s="108"/>
      <c r="PLN17" s="108"/>
      <c r="PLO17" s="108"/>
      <c r="PLP17" s="108"/>
      <c r="PLQ17" s="108"/>
      <c r="PLR17" s="108"/>
      <c r="PLS17" s="108"/>
      <c r="PLT17" s="108"/>
      <c r="PLU17" s="108"/>
      <c r="PLV17" s="108"/>
      <c r="PLW17" s="108"/>
      <c r="PLX17" s="108"/>
      <c r="PLY17" s="108"/>
      <c r="PLZ17" s="108"/>
      <c r="PMA17" s="108"/>
      <c r="PMB17" s="108"/>
      <c r="PMC17" s="108"/>
      <c r="PMD17" s="108"/>
      <c r="PME17" s="108"/>
      <c r="PMF17" s="108"/>
      <c r="PMG17" s="108"/>
      <c r="PMH17" s="108"/>
      <c r="PMI17" s="108"/>
      <c r="PMJ17" s="108"/>
      <c r="PMK17" s="108"/>
      <c r="PML17" s="108"/>
      <c r="PMM17" s="108"/>
      <c r="PMN17" s="108"/>
      <c r="PMO17" s="108"/>
      <c r="PMP17" s="108"/>
      <c r="PMQ17" s="108"/>
      <c r="PMR17" s="108"/>
      <c r="PMS17" s="108"/>
      <c r="PMT17" s="108"/>
      <c r="PMU17" s="108"/>
      <c r="PMV17" s="108"/>
      <c r="PMW17" s="108"/>
      <c r="PMX17" s="108"/>
      <c r="PMY17" s="108"/>
      <c r="PMZ17" s="108"/>
      <c r="PNA17" s="108"/>
      <c r="PNB17" s="108"/>
      <c r="PNC17" s="108"/>
      <c r="PND17" s="108"/>
      <c r="PNE17" s="108"/>
      <c r="PNF17" s="108"/>
      <c r="PNG17" s="108"/>
      <c r="PNH17" s="108"/>
      <c r="PNI17" s="108"/>
      <c r="PNJ17" s="108"/>
      <c r="PNK17" s="108"/>
      <c r="PNL17" s="108"/>
      <c r="PNM17" s="108"/>
      <c r="PNN17" s="108"/>
      <c r="PNO17" s="108"/>
      <c r="PNP17" s="108"/>
      <c r="PNQ17" s="108"/>
      <c r="PNR17" s="108"/>
      <c r="PNS17" s="108"/>
      <c r="PNT17" s="108"/>
      <c r="PNU17" s="108"/>
      <c r="PNV17" s="108"/>
      <c r="PNW17" s="108"/>
      <c r="PNX17" s="108"/>
      <c r="PNY17" s="108"/>
      <c r="PNZ17" s="108"/>
      <c r="POA17" s="108"/>
      <c r="POB17" s="108"/>
      <c r="POC17" s="108"/>
      <c r="POD17" s="108"/>
      <c r="POE17" s="108"/>
      <c r="POF17" s="108"/>
      <c r="POG17" s="108"/>
      <c r="POH17" s="108"/>
      <c r="POI17" s="108"/>
      <c r="POJ17" s="108"/>
      <c r="POK17" s="108"/>
      <c r="POL17" s="108"/>
      <c r="POM17" s="108"/>
      <c r="PON17" s="108"/>
      <c r="POO17" s="108"/>
      <c r="POP17" s="108"/>
      <c r="POQ17" s="108"/>
      <c r="POR17" s="108"/>
      <c r="POS17" s="108"/>
      <c r="POT17" s="108"/>
      <c r="POU17" s="108"/>
      <c r="POV17" s="108"/>
      <c r="POW17" s="108"/>
      <c r="POX17" s="108"/>
      <c r="POY17" s="108"/>
      <c r="POZ17" s="108"/>
      <c r="PPA17" s="108"/>
      <c r="PPB17" s="108"/>
      <c r="PPC17" s="108"/>
      <c r="PPD17" s="108"/>
      <c r="PPE17" s="108"/>
      <c r="PPF17" s="108"/>
      <c r="PPG17" s="108"/>
      <c r="PPH17" s="108"/>
      <c r="PPI17" s="108"/>
      <c r="PPJ17" s="108"/>
      <c r="PPK17" s="108"/>
      <c r="PPL17" s="108"/>
      <c r="PPM17" s="108"/>
      <c r="PPN17" s="108"/>
      <c r="PPO17" s="108"/>
      <c r="PPP17" s="108"/>
      <c r="PPQ17" s="108"/>
      <c r="PPR17" s="108"/>
      <c r="PPS17" s="108"/>
      <c r="PPT17" s="108"/>
      <c r="PPU17" s="108"/>
      <c r="PPV17" s="108"/>
      <c r="PPW17" s="108"/>
      <c r="PPX17" s="108"/>
      <c r="PPY17" s="108"/>
      <c r="PPZ17" s="108"/>
      <c r="PQA17" s="108"/>
      <c r="PQB17" s="108"/>
      <c r="PQC17" s="108"/>
      <c r="PQD17" s="108"/>
      <c r="PQE17" s="108"/>
      <c r="PQF17" s="108"/>
      <c r="PQG17" s="108"/>
      <c r="PQH17" s="108"/>
      <c r="PQI17" s="108"/>
      <c r="PQJ17" s="108"/>
      <c r="PQK17" s="108"/>
      <c r="PQL17" s="108"/>
      <c r="PQM17" s="108"/>
      <c r="PQN17" s="108"/>
      <c r="PQO17" s="108"/>
      <c r="PQP17" s="108"/>
      <c r="PQQ17" s="108"/>
      <c r="PQR17" s="108"/>
      <c r="PQS17" s="108"/>
      <c r="PQT17" s="108"/>
      <c r="PQU17" s="108"/>
      <c r="PQV17" s="108"/>
      <c r="PQW17" s="108"/>
      <c r="PQX17" s="108"/>
      <c r="PQY17" s="108"/>
      <c r="PQZ17" s="108"/>
      <c r="PRA17" s="108"/>
      <c r="PRB17" s="108"/>
      <c r="PRC17" s="108"/>
      <c r="PRD17" s="108"/>
      <c r="PRE17" s="108"/>
      <c r="PRF17" s="108"/>
      <c r="PRG17" s="108"/>
      <c r="PRH17" s="108"/>
      <c r="PRI17" s="108"/>
      <c r="PRJ17" s="108"/>
      <c r="PRK17" s="108"/>
      <c r="PRL17" s="108"/>
      <c r="PRM17" s="108"/>
      <c r="PRN17" s="108"/>
      <c r="PRO17" s="108"/>
      <c r="PRP17" s="108"/>
      <c r="PRQ17" s="108"/>
      <c r="PRR17" s="108"/>
      <c r="PRS17" s="108"/>
      <c r="PRT17" s="108"/>
      <c r="PRU17" s="108"/>
      <c r="PRV17" s="108"/>
      <c r="PRW17" s="108"/>
      <c r="PRX17" s="108"/>
      <c r="PRY17" s="108"/>
      <c r="PRZ17" s="108"/>
      <c r="PSA17" s="108"/>
      <c r="PSB17" s="108"/>
      <c r="PSC17" s="108"/>
      <c r="PSD17" s="108"/>
      <c r="PSE17" s="108"/>
      <c r="PSF17" s="108"/>
      <c r="PSG17" s="108"/>
      <c r="PSH17" s="108"/>
      <c r="PSI17" s="108"/>
      <c r="PSJ17" s="108"/>
      <c r="PSK17" s="108"/>
      <c r="PSL17" s="108"/>
      <c r="PSM17" s="108"/>
      <c r="PSN17" s="108"/>
      <c r="PSO17" s="108"/>
      <c r="PSP17" s="108"/>
      <c r="PSQ17" s="108"/>
      <c r="PSR17" s="108"/>
      <c r="PSS17" s="108"/>
      <c r="PST17" s="108"/>
      <c r="PSU17" s="108"/>
      <c r="PSV17" s="108"/>
      <c r="PSW17" s="108"/>
      <c r="PSX17" s="108"/>
      <c r="PSY17" s="108"/>
      <c r="PSZ17" s="108"/>
      <c r="PTA17" s="108"/>
      <c r="PTB17" s="108"/>
      <c r="PTC17" s="108"/>
      <c r="PTD17" s="108"/>
      <c r="PTE17" s="108"/>
      <c r="PTF17" s="108"/>
      <c r="PTG17" s="108"/>
      <c r="PTH17" s="108"/>
      <c r="PTI17" s="108"/>
      <c r="PTJ17" s="108"/>
      <c r="PTK17" s="108"/>
      <c r="PTL17" s="108"/>
      <c r="PTM17" s="108"/>
      <c r="PTN17" s="108"/>
      <c r="PTO17" s="108"/>
      <c r="PTP17" s="108"/>
      <c r="PTQ17" s="108"/>
      <c r="PTR17" s="108"/>
      <c r="PTS17" s="108"/>
      <c r="PTT17" s="108"/>
      <c r="PTU17" s="108"/>
      <c r="PTV17" s="108"/>
      <c r="PTW17" s="108"/>
      <c r="PTX17" s="108"/>
      <c r="PTY17" s="108"/>
      <c r="PTZ17" s="108"/>
      <c r="PUA17" s="108"/>
      <c r="PUB17" s="108"/>
      <c r="PUC17" s="108"/>
      <c r="PUD17" s="108"/>
      <c r="PUE17" s="108"/>
      <c r="PUF17" s="108"/>
      <c r="PUG17" s="108"/>
      <c r="PUH17" s="108"/>
      <c r="PUI17" s="108"/>
      <c r="PUJ17" s="108"/>
      <c r="PUK17" s="108"/>
      <c r="PUL17" s="108"/>
      <c r="PUM17" s="108"/>
      <c r="PUN17" s="108"/>
      <c r="PUO17" s="108"/>
      <c r="PUP17" s="108"/>
      <c r="PUQ17" s="108"/>
      <c r="PUR17" s="108"/>
      <c r="PUS17" s="108"/>
      <c r="PUT17" s="108"/>
      <c r="PUU17" s="108"/>
      <c r="PUV17" s="108"/>
      <c r="PUW17" s="108"/>
      <c r="PUX17" s="108"/>
      <c r="PUY17" s="108"/>
      <c r="PUZ17" s="108"/>
      <c r="PVA17" s="108"/>
      <c r="PVB17" s="108"/>
      <c r="PVC17" s="108"/>
      <c r="PVD17" s="108"/>
      <c r="PVE17" s="108"/>
      <c r="PVF17" s="108"/>
      <c r="PVG17" s="108"/>
      <c r="PVH17" s="108"/>
      <c r="PVI17" s="108"/>
      <c r="PVJ17" s="108"/>
      <c r="PVK17" s="108"/>
      <c r="PVL17" s="108"/>
      <c r="PVM17" s="108"/>
      <c r="PVN17" s="108"/>
      <c r="PVO17" s="108"/>
      <c r="PVP17" s="108"/>
      <c r="PVQ17" s="108"/>
      <c r="PVR17" s="108"/>
      <c r="PVS17" s="108"/>
      <c r="PVT17" s="108"/>
      <c r="PVU17" s="108"/>
      <c r="PVV17" s="108"/>
      <c r="PVW17" s="108"/>
      <c r="PVX17" s="108"/>
      <c r="PVY17" s="108"/>
      <c r="PVZ17" s="108"/>
      <c r="PWA17" s="108"/>
      <c r="PWB17" s="108"/>
      <c r="PWC17" s="108"/>
      <c r="PWD17" s="108"/>
      <c r="PWE17" s="108"/>
      <c r="PWF17" s="108"/>
      <c r="PWG17" s="108"/>
      <c r="PWH17" s="108"/>
      <c r="PWI17" s="108"/>
      <c r="PWJ17" s="108"/>
      <c r="PWK17" s="108"/>
      <c r="PWL17" s="108"/>
      <c r="PWM17" s="108"/>
      <c r="PWN17" s="108"/>
      <c r="PWO17" s="108"/>
      <c r="PWP17" s="108"/>
      <c r="PWQ17" s="108"/>
      <c r="PWR17" s="108"/>
      <c r="PWS17" s="108"/>
      <c r="PWT17" s="108"/>
      <c r="PWU17" s="108"/>
      <c r="PWV17" s="108"/>
      <c r="PWW17" s="108"/>
      <c r="PWX17" s="108"/>
      <c r="PWY17" s="108"/>
      <c r="PWZ17" s="108"/>
      <c r="PXA17" s="108"/>
      <c r="PXB17" s="108"/>
      <c r="PXC17" s="108"/>
      <c r="PXD17" s="108"/>
      <c r="PXE17" s="108"/>
      <c r="PXF17" s="108"/>
      <c r="PXG17" s="108"/>
      <c r="PXH17" s="108"/>
      <c r="PXI17" s="108"/>
      <c r="PXJ17" s="108"/>
      <c r="PXK17" s="108"/>
      <c r="PXL17" s="108"/>
      <c r="PXM17" s="108"/>
      <c r="PXN17" s="108"/>
      <c r="PXO17" s="108"/>
      <c r="PXP17" s="108"/>
      <c r="PXQ17" s="108"/>
      <c r="PXR17" s="108"/>
      <c r="PXS17" s="108"/>
      <c r="PXT17" s="108"/>
      <c r="PXU17" s="108"/>
      <c r="PXV17" s="108"/>
      <c r="PXW17" s="108"/>
      <c r="PXX17" s="108"/>
      <c r="PXY17" s="108"/>
      <c r="PXZ17" s="108"/>
      <c r="PYA17" s="108"/>
      <c r="PYB17" s="108"/>
      <c r="PYC17" s="108"/>
      <c r="PYD17" s="108"/>
      <c r="PYE17" s="108"/>
      <c r="PYF17" s="108"/>
      <c r="PYG17" s="108"/>
      <c r="PYH17" s="108"/>
      <c r="PYI17" s="108"/>
      <c r="PYJ17" s="108"/>
      <c r="PYK17" s="108"/>
      <c r="PYL17" s="108"/>
      <c r="PYM17" s="108"/>
      <c r="PYN17" s="108"/>
      <c r="PYO17" s="108"/>
      <c r="PYP17" s="108"/>
      <c r="PYQ17" s="108"/>
      <c r="PYR17" s="108"/>
      <c r="PYS17" s="108"/>
      <c r="PYT17" s="108"/>
      <c r="PYU17" s="108"/>
      <c r="PYV17" s="108"/>
      <c r="PYW17" s="108"/>
      <c r="PYX17" s="108"/>
      <c r="PYY17" s="108"/>
      <c r="PYZ17" s="108"/>
      <c r="PZA17" s="108"/>
      <c r="PZB17" s="108"/>
      <c r="PZC17" s="108"/>
      <c r="PZD17" s="108"/>
      <c r="PZE17" s="108"/>
      <c r="PZF17" s="108"/>
      <c r="PZG17" s="108"/>
      <c r="PZH17" s="108"/>
      <c r="PZI17" s="108"/>
      <c r="PZJ17" s="108"/>
      <c r="PZK17" s="108"/>
      <c r="PZL17" s="108"/>
      <c r="PZM17" s="108"/>
      <c r="PZN17" s="108"/>
      <c r="PZO17" s="108"/>
      <c r="PZP17" s="108"/>
      <c r="PZQ17" s="108"/>
      <c r="PZR17" s="108"/>
      <c r="PZS17" s="108"/>
      <c r="PZT17" s="108"/>
      <c r="PZU17" s="108"/>
      <c r="PZV17" s="108"/>
      <c r="PZW17" s="108"/>
      <c r="PZX17" s="108"/>
      <c r="PZY17" s="108"/>
      <c r="PZZ17" s="108"/>
      <c r="QAA17" s="108"/>
      <c r="QAB17" s="108"/>
      <c r="QAC17" s="108"/>
      <c r="QAD17" s="108"/>
      <c r="QAE17" s="108"/>
      <c r="QAF17" s="108"/>
      <c r="QAG17" s="108"/>
      <c r="QAH17" s="108"/>
      <c r="QAI17" s="108"/>
      <c r="QAJ17" s="108"/>
      <c r="QAK17" s="108"/>
      <c r="QAL17" s="108"/>
      <c r="QAM17" s="108"/>
      <c r="QAN17" s="108"/>
      <c r="QAO17" s="108"/>
      <c r="QAP17" s="108"/>
      <c r="QAQ17" s="108"/>
      <c r="QAR17" s="108"/>
      <c r="QAS17" s="108"/>
      <c r="QAT17" s="108"/>
      <c r="QAU17" s="108"/>
      <c r="QAV17" s="108"/>
      <c r="QAW17" s="108"/>
      <c r="QAX17" s="108"/>
      <c r="QAY17" s="108"/>
      <c r="QAZ17" s="108"/>
      <c r="QBA17" s="108"/>
      <c r="QBB17" s="108"/>
      <c r="QBC17" s="108"/>
      <c r="QBD17" s="108"/>
      <c r="QBE17" s="108"/>
      <c r="QBF17" s="108"/>
      <c r="QBG17" s="108"/>
      <c r="QBH17" s="108"/>
      <c r="QBI17" s="108"/>
      <c r="QBJ17" s="108"/>
      <c r="QBK17" s="108"/>
      <c r="QBL17" s="108"/>
      <c r="QBM17" s="108"/>
      <c r="QBN17" s="108"/>
      <c r="QBO17" s="108"/>
      <c r="QBP17" s="108"/>
      <c r="QBQ17" s="108"/>
      <c r="QBR17" s="108"/>
      <c r="QBS17" s="108"/>
      <c r="QBT17" s="108"/>
      <c r="QBU17" s="108"/>
      <c r="QBV17" s="108"/>
      <c r="QBW17" s="108"/>
      <c r="QBX17" s="108"/>
      <c r="QBY17" s="108"/>
      <c r="QBZ17" s="108"/>
      <c r="QCA17" s="108"/>
      <c r="QCB17" s="108"/>
      <c r="QCC17" s="108"/>
      <c r="QCD17" s="108"/>
      <c r="QCE17" s="108"/>
      <c r="QCF17" s="108"/>
      <c r="QCG17" s="108"/>
      <c r="QCH17" s="108"/>
      <c r="QCI17" s="108"/>
      <c r="QCJ17" s="108"/>
      <c r="QCK17" s="108"/>
      <c r="QCL17" s="108"/>
      <c r="QCM17" s="108"/>
      <c r="QCN17" s="108"/>
      <c r="QCO17" s="108"/>
      <c r="QCP17" s="108"/>
      <c r="QCQ17" s="108"/>
      <c r="QCR17" s="108"/>
      <c r="QCS17" s="108"/>
      <c r="QCT17" s="108"/>
      <c r="QCU17" s="108"/>
      <c r="QCV17" s="108"/>
      <c r="QCW17" s="108"/>
      <c r="QCX17" s="108"/>
      <c r="QCY17" s="108"/>
      <c r="QCZ17" s="108"/>
      <c r="QDA17" s="108"/>
      <c r="QDB17" s="108"/>
      <c r="QDC17" s="108"/>
      <c r="QDD17" s="108"/>
      <c r="QDE17" s="108"/>
      <c r="QDF17" s="108"/>
      <c r="QDG17" s="108"/>
      <c r="QDH17" s="108"/>
      <c r="QDI17" s="108"/>
      <c r="QDJ17" s="108"/>
      <c r="QDK17" s="108"/>
      <c r="QDL17" s="108"/>
      <c r="QDM17" s="108"/>
      <c r="QDN17" s="108"/>
      <c r="QDO17" s="108"/>
      <c r="QDP17" s="108"/>
      <c r="QDQ17" s="108"/>
      <c r="QDR17" s="108"/>
      <c r="QDS17" s="108"/>
      <c r="QDT17" s="108"/>
      <c r="QDU17" s="108"/>
      <c r="QDV17" s="108"/>
      <c r="QDW17" s="108"/>
      <c r="QDX17" s="108"/>
      <c r="QDY17" s="108"/>
      <c r="QDZ17" s="108"/>
      <c r="QEA17" s="108"/>
      <c r="QEB17" s="108"/>
      <c r="QEC17" s="108"/>
      <c r="QED17" s="108"/>
      <c r="QEE17" s="108"/>
      <c r="QEF17" s="108"/>
      <c r="QEG17" s="108"/>
      <c r="QEH17" s="108"/>
      <c r="QEI17" s="108"/>
      <c r="QEJ17" s="108"/>
      <c r="QEK17" s="108"/>
      <c r="QEL17" s="108"/>
      <c r="QEM17" s="108"/>
      <c r="QEN17" s="108"/>
      <c r="QEO17" s="108"/>
      <c r="QEP17" s="108"/>
      <c r="QEQ17" s="108"/>
      <c r="QER17" s="108"/>
      <c r="QES17" s="108"/>
      <c r="QET17" s="108"/>
      <c r="QEU17" s="108"/>
      <c r="QEV17" s="108"/>
      <c r="QEW17" s="108"/>
      <c r="QEX17" s="108"/>
      <c r="QEY17" s="108"/>
      <c r="QEZ17" s="108"/>
      <c r="QFA17" s="108"/>
      <c r="QFB17" s="108"/>
      <c r="QFC17" s="108"/>
      <c r="QFD17" s="108"/>
      <c r="QFE17" s="108"/>
      <c r="QFF17" s="108"/>
      <c r="QFG17" s="108"/>
      <c r="QFH17" s="108"/>
      <c r="QFI17" s="108"/>
      <c r="QFJ17" s="108"/>
      <c r="QFK17" s="108"/>
      <c r="QFL17" s="108"/>
      <c r="QFM17" s="108"/>
      <c r="QFN17" s="108"/>
      <c r="QFO17" s="108"/>
      <c r="QFP17" s="108"/>
      <c r="QFQ17" s="108"/>
      <c r="QFR17" s="108"/>
      <c r="QFS17" s="108"/>
      <c r="QFT17" s="108"/>
      <c r="QFU17" s="108"/>
      <c r="QFV17" s="108"/>
      <c r="QFW17" s="108"/>
      <c r="QFX17" s="108"/>
      <c r="QFY17" s="108"/>
      <c r="QFZ17" s="108"/>
      <c r="QGA17" s="108"/>
      <c r="QGB17" s="108"/>
      <c r="QGC17" s="108"/>
      <c r="QGD17" s="108"/>
      <c r="QGE17" s="108"/>
      <c r="QGF17" s="108"/>
      <c r="QGG17" s="108"/>
      <c r="QGH17" s="108"/>
      <c r="QGI17" s="108"/>
      <c r="QGJ17" s="108"/>
      <c r="QGK17" s="108"/>
      <c r="QGL17" s="108"/>
      <c r="QGM17" s="108"/>
      <c r="QGN17" s="108"/>
      <c r="QGO17" s="108"/>
      <c r="QGP17" s="108"/>
      <c r="QGQ17" s="108"/>
      <c r="QGR17" s="108"/>
      <c r="QGS17" s="108"/>
      <c r="QGT17" s="108"/>
      <c r="QGU17" s="108"/>
      <c r="QGV17" s="108"/>
      <c r="QGW17" s="108"/>
      <c r="QGX17" s="108"/>
      <c r="QGY17" s="108"/>
      <c r="QGZ17" s="108"/>
      <c r="QHA17" s="108"/>
      <c r="QHB17" s="108"/>
      <c r="QHC17" s="108"/>
      <c r="QHD17" s="108"/>
      <c r="QHE17" s="108"/>
      <c r="QHF17" s="108"/>
      <c r="QHG17" s="108"/>
      <c r="QHH17" s="108"/>
      <c r="QHI17" s="108"/>
      <c r="QHJ17" s="108"/>
      <c r="QHK17" s="108"/>
      <c r="QHL17" s="108"/>
      <c r="QHM17" s="108"/>
      <c r="QHN17" s="108"/>
      <c r="QHO17" s="108"/>
      <c r="QHP17" s="108"/>
      <c r="QHQ17" s="108"/>
      <c r="QHR17" s="108"/>
      <c r="QHS17" s="108"/>
      <c r="QHT17" s="108"/>
      <c r="QHU17" s="108"/>
      <c r="QHV17" s="108"/>
      <c r="QHW17" s="108"/>
      <c r="QHX17" s="108"/>
      <c r="QHY17" s="108"/>
      <c r="QHZ17" s="108"/>
      <c r="QIA17" s="108"/>
      <c r="QIB17" s="108"/>
      <c r="QIC17" s="108"/>
      <c r="QID17" s="108"/>
      <c r="QIE17" s="108"/>
      <c r="QIF17" s="108"/>
      <c r="QIG17" s="108"/>
      <c r="QIH17" s="108"/>
      <c r="QII17" s="108"/>
      <c r="QIJ17" s="108"/>
      <c r="QIK17" s="108"/>
      <c r="QIL17" s="108"/>
      <c r="QIM17" s="108"/>
      <c r="QIN17" s="108"/>
      <c r="QIO17" s="108"/>
      <c r="QIP17" s="108"/>
      <c r="QIQ17" s="108"/>
      <c r="QIR17" s="108"/>
      <c r="QIS17" s="108"/>
      <c r="QIT17" s="108"/>
      <c r="QIU17" s="108"/>
      <c r="QIV17" s="108"/>
      <c r="QIW17" s="108"/>
      <c r="QIX17" s="108"/>
      <c r="QIY17" s="108"/>
      <c r="QIZ17" s="108"/>
      <c r="QJA17" s="108"/>
      <c r="QJB17" s="108"/>
      <c r="QJC17" s="108"/>
      <c r="QJD17" s="108"/>
      <c r="QJE17" s="108"/>
      <c r="QJF17" s="108"/>
      <c r="QJG17" s="108"/>
      <c r="QJH17" s="108"/>
      <c r="QJI17" s="108"/>
      <c r="QJJ17" s="108"/>
      <c r="QJK17" s="108"/>
      <c r="QJL17" s="108"/>
      <c r="QJM17" s="108"/>
      <c r="QJN17" s="108"/>
      <c r="QJO17" s="108"/>
      <c r="QJP17" s="108"/>
      <c r="QJQ17" s="108"/>
      <c r="QJR17" s="108"/>
      <c r="QJS17" s="108"/>
      <c r="QJT17" s="108"/>
      <c r="QJU17" s="108"/>
      <c r="QJV17" s="108"/>
      <c r="QJW17" s="108"/>
      <c r="QJX17" s="108"/>
      <c r="QJY17" s="108"/>
      <c r="QJZ17" s="108"/>
      <c r="QKA17" s="108"/>
      <c r="QKB17" s="108"/>
      <c r="QKC17" s="108"/>
      <c r="QKD17" s="108"/>
      <c r="QKE17" s="108"/>
      <c r="QKF17" s="108"/>
      <c r="QKG17" s="108"/>
      <c r="QKH17" s="108"/>
      <c r="QKI17" s="108"/>
      <c r="QKJ17" s="108"/>
      <c r="QKK17" s="108"/>
      <c r="QKL17" s="108"/>
      <c r="QKM17" s="108"/>
      <c r="QKN17" s="108"/>
      <c r="QKO17" s="108"/>
      <c r="QKP17" s="108"/>
      <c r="QKQ17" s="108"/>
      <c r="QKR17" s="108"/>
      <c r="QKS17" s="108"/>
      <c r="QKT17" s="108"/>
      <c r="QKU17" s="108"/>
      <c r="QKV17" s="108"/>
      <c r="QKW17" s="108"/>
      <c r="QKX17" s="108"/>
      <c r="QKY17" s="108"/>
      <c r="QKZ17" s="108"/>
      <c r="QLA17" s="108"/>
      <c r="QLB17" s="108"/>
      <c r="QLC17" s="108"/>
      <c r="QLD17" s="108"/>
      <c r="QLE17" s="108"/>
      <c r="QLF17" s="108"/>
      <c r="QLG17" s="108"/>
      <c r="QLH17" s="108"/>
      <c r="QLI17" s="108"/>
      <c r="QLJ17" s="108"/>
      <c r="QLK17" s="108"/>
      <c r="QLL17" s="108"/>
      <c r="QLM17" s="108"/>
      <c r="QLN17" s="108"/>
      <c r="QLO17" s="108"/>
      <c r="QLP17" s="108"/>
      <c r="QLQ17" s="108"/>
      <c r="QLR17" s="108"/>
      <c r="QLS17" s="108"/>
      <c r="QLT17" s="108"/>
      <c r="QLU17" s="108"/>
      <c r="QLV17" s="108"/>
      <c r="QLW17" s="108"/>
      <c r="QLX17" s="108"/>
      <c r="QLY17" s="108"/>
      <c r="QLZ17" s="108"/>
      <c r="QMA17" s="108"/>
      <c r="QMB17" s="108"/>
      <c r="QMC17" s="108"/>
      <c r="QMD17" s="108"/>
      <c r="QME17" s="108"/>
      <c r="QMF17" s="108"/>
      <c r="QMG17" s="108"/>
      <c r="QMH17" s="108"/>
      <c r="QMI17" s="108"/>
      <c r="QMJ17" s="108"/>
      <c r="QMK17" s="108"/>
      <c r="QML17" s="108"/>
      <c r="QMM17" s="108"/>
      <c r="QMN17" s="108"/>
      <c r="QMO17" s="108"/>
      <c r="QMP17" s="108"/>
      <c r="QMQ17" s="108"/>
      <c r="QMR17" s="108"/>
      <c r="QMS17" s="108"/>
      <c r="QMT17" s="108"/>
      <c r="QMU17" s="108"/>
      <c r="QMV17" s="108"/>
      <c r="QMW17" s="108"/>
      <c r="QMX17" s="108"/>
      <c r="QMY17" s="108"/>
      <c r="QMZ17" s="108"/>
      <c r="QNA17" s="108"/>
      <c r="QNB17" s="108"/>
      <c r="QNC17" s="108"/>
      <c r="QND17" s="108"/>
      <c r="QNE17" s="108"/>
      <c r="QNF17" s="108"/>
      <c r="QNG17" s="108"/>
      <c r="QNH17" s="108"/>
      <c r="QNI17" s="108"/>
      <c r="QNJ17" s="108"/>
      <c r="QNK17" s="108"/>
      <c r="QNL17" s="108"/>
      <c r="QNM17" s="108"/>
      <c r="QNN17" s="108"/>
      <c r="QNO17" s="108"/>
      <c r="QNP17" s="108"/>
      <c r="QNQ17" s="108"/>
      <c r="QNR17" s="108"/>
      <c r="QNS17" s="108"/>
      <c r="QNT17" s="108"/>
      <c r="QNU17" s="108"/>
      <c r="QNV17" s="108"/>
      <c r="QNW17" s="108"/>
      <c r="QNX17" s="108"/>
      <c r="QNY17" s="108"/>
      <c r="QNZ17" s="108"/>
      <c r="QOA17" s="108"/>
      <c r="QOB17" s="108"/>
      <c r="QOC17" s="108"/>
      <c r="QOD17" s="108"/>
      <c r="QOE17" s="108"/>
      <c r="QOF17" s="108"/>
      <c r="QOG17" s="108"/>
      <c r="QOH17" s="108"/>
      <c r="QOI17" s="108"/>
      <c r="QOJ17" s="108"/>
      <c r="QOK17" s="108"/>
      <c r="QOL17" s="108"/>
      <c r="QOM17" s="108"/>
      <c r="QON17" s="108"/>
      <c r="QOO17" s="108"/>
      <c r="QOP17" s="108"/>
      <c r="QOQ17" s="108"/>
      <c r="QOR17" s="108"/>
      <c r="QOS17" s="108"/>
      <c r="QOT17" s="108"/>
      <c r="QOU17" s="108"/>
      <c r="QOV17" s="108"/>
      <c r="QOW17" s="108"/>
      <c r="QOX17" s="108"/>
      <c r="QOY17" s="108"/>
      <c r="QOZ17" s="108"/>
      <c r="QPA17" s="108"/>
      <c r="QPB17" s="108"/>
      <c r="QPC17" s="108"/>
      <c r="QPD17" s="108"/>
      <c r="QPE17" s="108"/>
      <c r="QPF17" s="108"/>
      <c r="QPG17" s="108"/>
      <c r="QPH17" s="108"/>
      <c r="QPI17" s="108"/>
      <c r="QPJ17" s="108"/>
      <c r="QPK17" s="108"/>
      <c r="QPL17" s="108"/>
      <c r="QPM17" s="108"/>
      <c r="QPN17" s="108"/>
      <c r="QPO17" s="108"/>
      <c r="QPP17" s="108"/>
      <c r="QPQ17" s="108"/>
      <c r="QPR17" s="108"/>
      <c r="QPS17" s="108"/>
      <c r="QPT17" s="108"/>
      <c r="QPU17" s="108"/>
      <c r="QPV17" s="108"/>
      <c r="QPW17" s="108"/>
      <c r="QPX17" s="108"/>
      <c r="QPY17" s="108"/>
      <c r="QPZ17" s="108"/>
      <c r="QQA17" s="108"/>
      <c r="QQB17" s="108"/>
      <c r="QQC17" s="108"/>
      <c r="QQD17" s="108"/>
      <c r="QQE17" s="108"/>
      <c r="QQF17" s="108"/>
      <c r="QQG17" s="108"/>
      <c r="QQH17" s="108"/>
      <c r="QQI17" s="108"/>
      <c r="QQJ17" s="108"/>
      <c r="QQK17" s="108"/>
      <c r="QQL17" s="108"/>
      <c r="QQM17" s="108"/>
      <c r="QQN17" s="108"/>
      <c r="QQO17" s="108"/>
      <c r="QQP17" s="108"/>
      <c r="QQQ17" s="108"/>
      <c r="QQR17" s="108"/>
      <c r="QQS17" s="108"/>
      <c r="QQT17" s="108"/>
      <c r="QQU17" s="108"/>
      <c r="QQV17" s="108"/>
      <c r="QQW17" s="108"/>
      <c r="QQX17" s="108"/>
      <c r="QQY17" s="108"/>
      <c r="QQZ17" s="108"/>
      <c r="QRA17" s="108"/>
      <c r="QRB17" s="108"/>
      <c r="QRC17" s="108"/>
      <c r="QRD17" s="108"/>
      <c r="QRE17" s="108"/>
      <c r="QRF17" s="108"/>
      <c r="QRG17" s="108"/>
      <c r="QRH17" s="108"/>
      <c r="QRI17" s="108"/>
      <c r="QRJ17" s="108"/>
      <c r="QRK17" s="108"/>
      <c r="QRL17" s="108"/>
      <c r="QRM17" s="108"/>
      <c r="QRN17" s="108"/>
      <c r="QRO17" s="108"/>
      <c r="QRP17" s="108"/>
      <c r="QRQ17" s="108"/>
      <c r="QRR17" s="108"/>
      <c r="QRS17" s="108"/>
      <c r="QRT17" s="108"/>
      <c r="QRU17" s="108"/>
      <c r="QRV17" s="108"/>
      <c r="QRW17" s="108"/>
      <c r="QRX17" s="108"/>
      <c r="QRY17" s="108"/>
      <c r="QRZ17" s="108"/>
      <c r="QSA17" s="108"/>
      <c r="QSB17" s="108"/>
      <c r="QSC17" s="108"/>
      <c r="QSD17" s="108"/>
      <c r="QSE17" s="108"/>
      <c r="QSF17" s="108"/>
      <c r="QSG17" s="108"/>
      <c r="QSH17" s="108"/>
      <c r="QSI17" s="108"/>
      <c r="QSJ17" s="108"/>
      <c r="QSK17" s="108"/>
      <c r="QSL17" s="108"/>
      <c r="QSM17" s="108"/>
      <c r="QSN17" s="108"/>
      <c r="QSO17" s="108"/>
      <c r="QSP17" s="108"/>
      <c r="QSQ17" s="108"/>
      <c r="QSR17" s="108"/>
      <c r="QSS17" s="108"/>
      <c r="QST17" s="108"/>
      <c r="QSU17" s="108"/>
      <c r="QSV17" s="108"/>
      <c r="QSW17" s="108"/>
      <c r="QSX17" s="108"/>
      <c r="QSY17" s="108"/>
      <c r="QSZ17" s="108"/>
      <c r="QTA17" s="108"/>
      <c r="QTB17" s="108"/>
      <c r="QTC17" s="108"/>
      <c r="QTD17" s="108"/>
      <c r="QTE17" s="108"/>
      <c r="QTF17" s="108"/>
      <c r="QTG17" s="108"/>
      <c r="QTH17" s="108"/>
      <c r="QTI17" s="108"/>
      <c r="QTJ17" s="108"/>
      <c r="QTK17" s="108"/>
      <c r="QTL17" s="108"/>
      <c r="QTM17" s="108"/>
      <c r="QTN17" s="108"/>
      <c r="QTO17" s="108"/>
      <c r="QTP17" s="108"/>
      <c r="QTQ17" s="108"/>
      <c r="QTR17" s="108"/>
      <c r="QTS17" s="108"/>
      <c r="QTT17" s="108"/>
      <c r="QTU17" s="108"/>
      <c r="QTV17" s="108"/>
      <c r="QTW17" s="108"/>
      <c r="QTX17" s="108"/>
      <c r="QTY17" s="108"/>
      <c r="QTZ17" s="108"/>
      <c r="QUA17" s="108"/>
      <c r="QUB17" s="108"/>
      <c r="QUC17" s="108"/>
      <c r="QUD17" s="108"/>
      <c r="QUE17" s="108"/>
      <c r="QUF17" s="108"/>
      <c r="QUG17" s="108"/>
      <c r="QUH17" s="108"/>
      <c r="QUI17" s="108"/>
      <c r="QUJ17" s="108"/>
      <c r="QUK17" s="108"/>
      <c r="QUL17" s="108"/>
      <c r="QUM17" s="108"/>
      <c r="QUN17" s="108"/>
      <c r="QUO17" s="108"/>
      <c r="QUP17" s="108"/>
      <c r="QUQ17" s="108"/>
      <c r="QUR17" s="108"/>
      <c r="QUS17" s="108"/>
      <c r="QUT17" s="108"/>
      <c r="QUU17" s="108"/>
      <c r="QUV17" s="108"/>
      <c r="QUW17" s="108"/>
      <c r="QUX17" s="108"/>
      <c r="QUY17" s="108"/>
      <c r="QUZ17" s="108"/>
      <c r="QVA17" s="108"/>
      <c r="QVB17" s="108"/>
      <c r="QVC17" s="108"/>
      <c r="QVD17" s="108"/>
      <c r="QVE17" s="108"/>
      <c r="QVF17" s="108"/>
      <c r="QVG17" s="108"/>
      <c r="QVH17" s="108"/>
      <c r="QVI17" s="108"/>
      <c r="QVJ17" s="108"/>
      <c r="QVK17" s="108"/>
      <c r="QVL17" s="108"/>
      <c r="QVM17" s="108"/>
      <c r="QVN17" s="108"/>
      <c r="QVO17" s="108"/>
      <c r="QVP17" s="108"/>
      <c r="QVQ17" s="108"/>
      <c r="QVR17" s="108"/>
      <c r="QVS17" s="108"/>
      <c r="QVT17" s="108"/>
      <c r="QVU17" s="108"/>
      <c r="QVV17" s="108"/>
      <c r="QVW17" s="108"/>
      <c r="QVX17" s="108"/>
      <c r="QVY17" s="108"/>
      <c r="QVZ17" s="108"/>
      <c r="QWA17" s="108"/>
      <c r="QWB17" s="108"/>
      <c r="QWC17" s="108"/>
      <c r="QWD17" s="108"/>
      <c r="QWE17" s="108"/>
      <c r="QWF17" s="108"/>
      <c r="QWG17" s="108"/>
      <c r="QWH17" s="108"/>
      <c r="QWI17" s="108"/>
      <c r="QWJ17" s="108"/>
      <c r="QWK17" s="108"/>
      <c r="QWL17" s="108"/>
      <c r="QWM17" s="108"/>
      <c r="QWN17" s="108"/>
      <c r="QWO17" s="108"/>
      <c r="QWP17" s="108"/>
      <c r="QWQ17" s="108"/>
      <c r="QWR17" s="108"/>
      <c r="QWS17" s="108"/>
      <c r="QWT17" s="108"/>
      <c r="QWU17" s="108"/>
      <c r="QWV17" s="108"/>
      <c r="QWW17" s="108"/>
      <c r="QWX17" s="108"/>
      <c r="QWY17" s="108"/>
      <c r="QWZ17" s="108"/>
      <c r="QXA17" s="108"/>
      <c r="QXB17" s="108"/>
      <c r="QXC17" s="108"/>
      <c r="QXD17" s="108"/>
      <c r="QXE17" s="108"/>
      <c r="QXF17" s="108"/>
      <c r="QXG17" s="108"/>
      <c r="QXH17" s="108"/>
      <c r="QXI17" s="108"/>
      <c r="QXJ17" s="108"/>
      <c r="QXK17" s="108"/>
      <c r="QXL17" s="108"/>
      <c r="QXM17" s="108"/>
      <c r="QXN17" s="108"/>
      <c r="QXO17" s="108"/>
      <c r="QXP17" s="108"/>
      <c r="QXQ17" s="108"/>
      <c r="QXR17" s="108"/>
      <c r="QXS17" s="108"/>
      <c r="QXT17" s="108"/>
      <c r="QXU17" s="108"/>
      <c r="QXV17" s="108"/>
      <c r="QXW17" s="108"/>
      <c r="QXX17" s="108"/>
      <c r="QXY17" s="108"/>
      <c r="QXZ17" s="108"/>
      <c r="QYA17" s="108"/>
      <c r="QYB17" s="108"/>
      <c r="QYC17" s="108"/>
      <c r="QYD17" s="108"/>
      <c r="QYE17" s="108"/>
      <c r="QYF17" s="108"/>
      <c r="QYG17" s="108"/>
      <c r="QYH17" s="108"/>
      <c r="QYI17" s="108"/>
      <c r="QYJ17" s="108"/>
      <c r="QYK17" s="108"/>
      <c r="QYL17" s="108"/>
      <c r="QYM17" s="108"/>
      <c r="QYN17" s="108"/>
      <c r="QYO17" s="108"/>
      <c r="QYP17" s="108"/>
      <c r="QYQ17" s="108"/>
      <c r="QYR17" s="108"/>
      <c r="QYS17" s="108"/>
      <c r="QYT17" s="108"/>
      <c r="QYU17" s="108"/>
      <c r="QYV17" s="108"/>
      <c r="QYW17" s="108"/>
      <c r="QYX17" s="108"/>
      <c r="QYY17" s="108"/>
      <c r="QYZ17" s="108"/>
      <c r="QZA17" s="108"/>
      <c r="QZB17" s="108"/>
      <c r="QZC17" s="108"/>
      <c r="QZD17" s="108"/>
      <c r="QZE17" s="108"/>
      <c r="QZF17" s="108"/>
      <c r="QZG17" s="108"/>
      <c r="QZH17" s="108"/>
      <c r="QZI17" s="108"/>
      <c r="QZJ17" s="108"/>
      <c r="QZK17" s="108"/>
      <c r="QZL17" s="108"/>
      <c r="QZM17" s="108"/>
      <c r="QZN17" s="108"/>
      <c r="QZO17" s="108"/>
      <c r="QZP17" s="108"/>
      <c r="QZQ17" s="108"/>
      <c r="QZR17" s="108"/>
      <c r="QZS17" s="108"/>
      <c r="QZT17" s="108"/>
      <c r="QZU17" s="108"/>
      <c r="QZV17" s="108"/>
      <c r="QZW17" s="108"/>
      <c r="QZX17" s="108"/>
      <c r="QZY17" s="108"/>
      <c r="QZZ17" s="108"/>
      <c r="RAA17" s="108"/>
      <c r="RAB17" s="108"/>
      <c r="RAC17" s="108"/>
      <c r="RAD17" s="108"/>
      <c r="RAE17" s="108"/>
      <c r="RAF17" s="108"/>
      <c r="RAG17" s="108"/>
      <c r="RAH17" s="108"/>
      <c r="RAI17" s="108"/>
      <c r="RAJ17" s="108"/>
      <c r="RAK17" s="108"/>
      <c r="RAL17" s="108"/>
      <c r="RAM17" s="108"/>
      <c r="RAN17" s="108"/>
      <c r="RAO17" s="108"/>
      <c r="RAP17" s="108"/>
      <c r="RAQ17" s="108"/>
      <c r="RAR17" s="108"/>
      <c r="RAS17" s="108"/>
      <c r="RAT17" s="108"/>
      <c r="RAU17" s="108"/>
      <c r="RAV17" s="108"/>
      <c r="RAW17" s="108"/>
      <c r="RAX17" s="108"/>
      <c r="RAY17" s="108"/>
      <c r="RAZ17" s="108"/>
      <c r="RBA17" s="108"/>
      <c r="RBB17" s="108"/>
      <c r="RBC17" s="108"/>
      <c r="RBD17" s="108"/>
      <c r="RBE17" s="108"/>
      <c r="RBF17" s="108"/>
      <c r="RBG17" s="108"/>
      <c r="RBH17" s="108"/>
      <c r="RBI17" s="108"/>
      <c r="RBJ17" s="108"/>
      <c r="RBK17" s="108"/>
      <c r="RBL17" s="108"/>
      <c r="RBM17" s="108"/>
      <c r="RBN17" s="108"/>
      <c r="RBO17" s="108"/>
      <c r="RBP17" s="108"/>
      <c r="RBQ17" s="108"/>
      <c r="RBR17" s="108"/>
      <c r="RBS17" s="108"/>
      <c r="RBT17" s="108"/>
      <c r="RBU17" s="108"/>
      <c r="RBV17" s="108"/>
      <c r="RBW17" s="108"/>
      <c r="RBX17" s="108"/>
      <c r="RBY17" s="108"/>
      <c r="RBZ17" s="108"/>
      <c r="RCA17" s="108"/>
      <c r="RCB17" s="108"/>
      <c r="RCC17" s="108"/>
      <c r="RCD17" s="108"/>
      <c r="RCE17" s="108"/>
      <c r="RCF17" s="108"/>
      <c r="RCG17" s="108"/>
      <c r="RCH17" s="108"/>
      <c r="RCI17" s="108"/>
      <c r="RCJ17" s="108"/>
      <c r="RCK17" s="108"/>
      <c r="RCL17" s="108"/>
      <c r="RCM17" s="108"/>
      <c r="RCN17" s="108"/>
      <c r="RCO17" s="108"/>
      <c r="RCP17" s="108"/>
      <c r="RCQ17" s="108"/>
      <c r="RCR17" s="108"/>
      <c r="RCS17" s="108"/>
      <c r="RCT17" s="108"/>
      <c r="RCU17" s="108"/>
      <c r="RCV17" s="108"/>
      <c r="RCW17" s="108"/>
      <c r="RCX17" s="108"/>
      <c r="RCY17" s="108"/>
      <c r="RCZ17" s="108"/>
      <c r="RDA17" s="108"/>
      <c r="RDB17" s="108"/>
      <c r="RDC17" s="108"/>
      <c r="RDD17" s="108"/>
      <c r="RDE17" s="108"/>
      <c r="RDF17" s="108"/>
      <c r="RDG17" s="108"/>
      <c r="RDH17" s="108"/>
      <c r="RDI17" s="108"/>
      <c r="RDJ17" s="108"/>
      <c r="RDK17" s="108"/>
      <c r="RDL17" s="108"/>
      <c r="RDM17" s="108"/>
      <c r="RDN17" s="108"/>
      <c r="RDO17" s="108"/>
      <c r="RDP17" s="108"/>
      <c r="RDQ17" s="108"/>
      <c r="RDR17" s="108"/>
      <c r="RDS17" s="108"/>
      <c r="RDT17" s="108"/>
      <c r="RDU17" s="108"/>
      <c r="RDV17" s="108"/>
      <c r="RDW17" s="108"/>
      <c r="RDX17" s="108"/>
      <c r="RDY17" s="108"/>
      <c r="RDZ17" s="108"/>
      <c r="REA17" s="108"/>
      <c r="REB17" s="108"/>
      <c r="REC17" s="108"/>
      <c r="RED17" s="108"/>
      <c r="REE17" s="108"/>
      <c r="REF17" s="108"/>
      <c r="REG17" s="108"/>
      <c r="REH17" s="108"/>
      <c r="REI17" s="108"/>
      <c r="REJ17" s="108"/>
      <c r="REK17" s="108"/>
      <c r="REL17" s="108"/>
      <c r="REM17" s="108"/>
      <c r="REN17" s="108"/>
      <c r="REO17" s="108"/>
      <c r="REP17" s="108"/>
      <c r="REQ17" s="108"/>
      <c r="RER17" s="108"/>
      <c r="RES17" s="108"/>
      <c r="RET17" s="108"/>
      <c r="REU17" s="108"/>
      <c r="REV17" s="108"/>
      <c r="REW17" s="108"/>
      <c r="REX17" s="108"/>
      <c r="REY17" s="108"/>
      <c r="REZ17" s="108"/>
      <c r="RFA17" s="108"/>
      <c r="RFB17" s="108"/>
      <c r="RFC17" s="108"/>
      <c r="RFD17" s="108"/>
      <c r="RFE17" s="108"/>
      <c r="RFF17" s="108"/>
      <c r="RFG17" s="108"/>
      <c r="RFH17" s="108"/>
      <c r="RFI17" s="108"/>
      <c r="RFJ17" s="108"/>
      <c r="RFK17" s="108"/>
      <c r="RFL17" s="108"/>
      <c r="RFM17" s="108"/>
      <c r="RFN17" s="108"/>
      <c r="RFO17" s="108"/>
      <c r="RFP17" s="108"/>
      <c r="RFQ17" s="108"/>
      <c r="RFR17" s="108"/>
      <c r="RFS17" s="108"/>
      <c r="RFT17" s="108"/>
      <c r="RFU17" s="108"/>
      <c r="RFV17" s="108"/>
      <c r="RFW17" s="108"/>
      <c r="RFX17" s="108"/>
      <c r="RFY17" s="108"/>
      <c r="RFZ17" s="108"/>
      <c r="RGA17" s="108"/>
      <c r="RGB17" s="108"/>
      <c r="RGC17" s="108"/>
      <c r="RGD17" s="108"/>
      <c r="RGE17" s="108"/>
      <c r="RGF17" s="108"/>
      <c r="RGG17" s="108"/>
      <c r="RGH17" s="108"/>
      <c r="RGI17" s="108"/>
      <c r="RGJ17" s="108"/>
      <c r="RGK17" s="108"/>
      <c r="RGL17" s="108"/>
      <c r="RGM17" s="108"/>
      <c r="RGN17" s="108"/>
      <c r="RGO17" s="108"/>
      <c r="RGP17" s="108"/>
      <c r="RGQ17" s="108"/>
      <c r="RGR17" s="108"/>
      <c r="RGS17" s="108"/>
      <c r="RGT17" s="108"/>
      <c r="RGU17" s="108"/>
      <c r="RGV17" s="108"/>
      <c r="RGW17" s="108"/>
      <c r="RGX17" s="108"/>
      <c r="RGY17" s="108"/>
      <c r="RGZ17" s="108"/>
      <c r="RHA17" s="108"/>
      <c r="RHB17" s="108"/>
      <c r="RHC17" s="108"/>
      <c r="RHD17" s="108"/>
      <c r="RHE17" s="108"/>
      <c r="RHF17" s="108"/>
      <c r="RHG17" s="108"/>
      <c r="RHH17" s="108"/>
      <c r="RHI17" s="108"/>
      <c r="RHJ17" s="108"/>
      <c r="RHK17" s="108"/>
      <c r="RHL17" s="108"/>
      <c r="RHM17" s="108"/>
      <c r="RHN17" s="108"/>
      <c r="RHO17" s="108"/>
      <c r="RHP17" s="108"/>
      <c r="RHQ17" s="108"/>
      <c r="RHR17" s="108"/>
      <c r="RHS17" s="108"/>
      <c r="RHT17" s="108"/>
      <c r="RHU17" s="108"/>
      <c r="RHV17" s="108"/>
      <c r="RHW17" s="108"/>
      <c r="RHX17" s="108"/>
      <c r="RHY17" s="108"/>
      <c r="RHZ17" s="108"/>
      <c r="RIA17" s="108"/>
      <c r="RIB17" s="108"/>
      <c r="RIC17" s="108"/>
      <c r="RID17" s="108"/>
      <c r="RIE17" s="108"/>
      <c r="RIF17" s="108"/>
      <c r="RIG17" s="108"/>
      <c r="RIH17" s="108"/>
      <c r="RII17" s="108"/>
      <c r="RIJ17" s="108"/>
      <c r="RIK17" s="108"/>
      <c r="RIL17" s="108"/>
      <c r="RIM17" s="108"/>
      <c r="RIN17" s="108"/>
      <c r="RIO17" s="108"/>
      <c r="RIP17" s="108"/>
      <c r="RIQ17" s="108"/>
      <c r="RIR17" s="108"/>
      <c r="RIS17" s="108"/>
      <c r="RIT17" s="108"/>
      <c r="RIU17" s="108"/>
      <c r="RIV17" s="108"/>
      <c r="RIW17" s="108"/>
      <c r="RIX17" s="108"/>
      <c r="RIY17" s="108"/>
      <c r="RIZ17" s="108"/>
      <c r="RJA17" s="108"/>
      <c r="RJB17" s="108"/>
      <c r="RJC17" s="108"/>
      <c r="RJD17" s="108"/>
      <c r="RJE17" s="108"/>
      <c r="RJF17" s="108"/>
      <c r="RJG17" s="108"/>
      <c r="RJH17" s="108"/>
      <c r="RJI17" s="108"/>
      <c r="RJJ17" s="108"/>
      <c r="RJK17" s="108"/>
      <c r="RJL17" s="108"/>
      <c r="RJM17" s="108"/>
      <c r="RJN17" s="108"/>
      <c r="RJO17" s="108"/>
      <c r="RJP17" s="108"/>
      <c r="RJQ17" s="108"/>
      <c r="RJR17" s="108"/>
      <c r="RJS17" s="108"/>
      <c r="RJT17" s="108"/>
      <c r="RJU17" s="108"/>
      <c r="RJV17" s="108"/>
      <c r="RJW17" s="108"/>
      <c r="RJX17" s="108"/>
      <c r="RJY17" s="108"/>
      <c r="RJZ17" s="108"/>
      <c r="RKA17" s="108"/>
      <c r="RKB17" s="108"/>
      <c r="RKC17" s="108"/>
      <c r="RKD17" s="108"/>
      <c r="RKE17" s="108"/>
      <c r="RKF17" s="108"/>
      <c r="RKG17" s="108"/>
      <c r="RKH17" s="108"/>
      <c r="RKI17" s="108"/>
      <c r="RKJ17" s="108"/>
      <c r="RKK17" s="108"/>
      <c r="RKL17" s="108"/>
      <c r="RKM17" s="108"/>
      <c r="RKN17" s="108"/>
      <c r="RKO17" s="108"/>
      <c r="RKP17" s="108"/>
      <c r="RKQ17" s="108"/>
      <c r="RKR17" s="108"/>
      <c r="RKS17" s="108"/>
      <c r="RKT17" s="108"/>
      <c r="RKU17" s="108"/>
      <c r="RKV17" s="108"/>
      <c r="RKW17" s="108"/>
      <c r="RKX17" s="108"/>
      <c r="RKY17" s="108"/>
      <c r="RKZ17" s="108"/>
      <c r="RLA17" s="108"/>
      <c r="RLB17" s="108"/>
      <c r="RLC17" s="108"/>
      <c r="RLD17" s="108"/>
      <c r="RLE17" s="108"/>
      <c r="RLF17" s="108"/>
      <c r="RLG17" s="108"/>
      <c r="RLH17" s="108"/>
      <c r="RLI17" s="108"/>
      <c r="RLJ17" s="108"/>
      <c r="RLK17" s="108"/>
      <c r="RLL17" s="108"/>
      <c r="RLM17" s="108"/>
      <c r="RLN17" s="108"/>
      <c r="RLO17" s="108"/>
      <c r="RLP17" s="108"/>
      <c r="RLQ17" s="108"/>
      <c r="RLR17" s="108"/>
      <c r="RLS17" s="108"/>
      <c r="RLT17" s="108"/>
      <c r="RLU17" s="108"/>
      <c r="RLV17" s="108"/>
      <c r="RLW17" s="108"/>
      <c r="RLX17" s="108"/>
      <c r="RLY17" s="108"/>
      <c r="RLZ17" s="108"/>
      <c r="RMA17" s="108"/>
      <c r="RMB17" s="108"/>
      <c r="RMC17" s="108"/>
      <c r="RMD17" s="108"/>
      <c r="RME17" s="108"/>
      <c r="RMF17" s="108"/>
      <c r="RMG17" s="108"/>
      <c r="RMH17" s="108"/>
      <c r="RMI17" s="108"/>
      <c r="RMJ17" s="108"/>
      <c r="RMK17" s="108"/>
      <c r="RML17" s="108"/>
      <c r="RMM17" s="108"/>
      <c r="RMN17" s="108"/>
      <c r="RMO17" s="108"/>
      <c r="RMP17" s="108"/>
      <c r="RMQ17" s="108"/>
      <c r="RMR17" s="108"/>
      <c r="RMS17" s="108"/>
      <c r="RMT17" s="108"/>
      <c r="RMU17" s="108"/>
      <c r="RMV17" s="108"/>
      <c r="RMW17" s="108"/>
      <c r="RMX17" s="108"/>
      <c r="RMY17" s="108"/>
      <c r="RMZ17" s="108"/>
      <c r="RNA17" s="108"/>
      <c r="RNB17" s="108"/>
      <c r="RNC17" s="108"/>
      <c r="RND17" s="108"/>
      <c r="RNE17" s="108"/>
      <c r="RNF17" s="108"/>
      <c r="RNG17" s="108"/>
      <c r="RNH17" s="108"/>
      <c r="RNI17" s="108"/>
      <c r="RNJ17" s="108"/>
      <c r="RNK17" s="108"/>
      <c r="RNL17" s="108"/>
      <c r="RNM17" s="108"/>
      <c r="RNN17" s="108"/>
      <c r="RNO17" s="108"/>
      <c r="RNP17" s="108"/>
      <c r="RNQ17" s="108"/>
      <c r="RNR17" s="108"/>
      <c r="RNS17" s="108"/>
      <c r="RNT17" s="108"/>
      <c r="RNU17" s="108"/>
      <c r="RNV17" s="108"/>
      <c r="RNW17" s="108"/>
      <c r="RNX17" s="108"/>
      <c r="RNY17" s="108"/>
      <c r="RNZ17" s="108"/>
      <c r="ROA17" s="108"/>
      <c r="ROB17" s="108"/>
      <c r="ROC17" s="108"/>
      <c r="ROD17" s="108"/>
      <c r="ROE17" s="108"/>
      <c r="ROF17" s="108"/>
      <c r="ROG17" s="108"/>
      <c r="ROH17" s="108"/>
      <c r="ROI17" s="108"/>
      <c r="ROJ17" s="108"/>
      <c r="ROK17" s="108"/>
      <c r="ROL17" s="108"/>
      <c r="ROM17" s="108"/>
      <c r="RON17" s="108"/>
      <c r="ROO17" s="108"/>
      <c r="ROP17" s="108"/>
      <c r="ROQ17" s="108"/>
      <c r="ROR17" s="108"/>
      <c r="ROS17" s="108"/>
      <c r="ROT17" s="108"/>
      <c r="ROU17" s="108"/>
      <c r="ROV17" s="108"/>
      <c r="ROW17" s="108"/>
      <c r="ROX17" s="108"/>
      <c r="ROY17" s="108"/>
      <c r="ROZ17" s="108"/>
      <c r="RPA17" s="108"/>
      <c r="RPB17" s="108"/>
      <c r="RPC17" s="108"/>
      <c r="RPD17" s="108"/>
      <c r="RPE17" s="108"/>
      <c r="RPF17" s="108"/>
      <c r="RPG17" s="108"/>
      <c r="RPH17" s="108"/>
      <c r="RPI17" s="108"/>
      <c r="RPJ17" s="108"/>
      <c r="RPK17" s="108"/>
      <c r="RPL17" s="108"/>
      <c r="RPM17" s="108"/>
      <c r="RPN17" s="108"/>
      <c r="RPO17" s="108"/>
      <c r="RPP17" s="108"/>
      <c r="RPQ17" s="108"/>
      <c r="RPR17" s="108"/>
      <c r="RPS17" s="108"/>
      <c r="RPT17" s="108"/>
      <c r="RPU17" s="108"/>
      <c r="RPV17" s="108"/>
      <c r="RPW17" s="108"/>
      <c r="RPX17" s="108"/>
      <c r="RPY17" s="108"/>
      <c r="RPZ17" s="108"/>
      <c r="RQA17" s="108"/>
      <c r="RQB17" s="108"/>
      <c r="RQC17" s="108"/>
      <c r="RQD17" s="108"/>
      <c r="RQE17" s="108"/>
      <c r="RQF17" s="108"/>
      <c r="RQG17" s="108"/>
      <c r="RQH17" s="108"/>
      <c r="RQI17" s="108"/>
      <c r="RQJ17" s="108"/>
      <c r="RQK17" s="108"/>
      <c r="RQL17" s="108"/>
      <c r="RQM17" s="108"/>
      <c r="RQN17" s="108"/>
      <c r="RQO17" s="108"/>
      <c r="RQP17" s="108"/>
      <c r="RQQ17" s="108"/>
      <c r="RQR17" s="108"/>
      <c r="RQS17" s="108"/>
      <c r="RQT17" s="108"/>
      <c r="RQU17" s="108"/>
      <c r="RQV17" s="108"/>
      <c r="RQW17" s="108"/>
      <c r="RQX17" s="108"/>
      <c r="RQY17" s="108"/>
      <c r="RQZ17" s="108"/>
      <c r="RRA17" s="108"/>
      <c r="RRB17" s="108"/>
      <c r="RRC17" s="108"/>
      <c r="RRD17" s="108"/>
      <c r="RRE17" s="108"/>
      <c r="RRF17" s="108"/>
      <c r="RRG17" s="108"/>
      <c r="RRH17" s="108"/>
      <c r="RRI17" s="108"/>
      <c r="RRJ17" s="108"/>
      <c r="RRK17" s="108"/>
      <c r="RRL17" s="108"/>
      <c r="RRM17" s="108"/>
      <c r="RRN17" s="108"/>
      <c r="RRO17" s="108"/>
      <c r="RRP17" s="108"/>
      <c r="RRQ17" s="108"/>
      <c r="RRR17" s="108"/>
      <c r="RRS17" s="108"/>
      <c r="RRT17" s="108"/>
      <c r="RRU17" s="108"/>
      <c r="RRV17" s="108"/>
      <c r="RRW17" s="108"/>
      <c r="RRX17" s="108"/>
      <c r="RRY17" s="108"/>
      <c r="RRZ17" s="108"/>
      <c r="RSA17" s="108"/>
      <c r="RSB17" s="108"/>
      <c r="RSC17" s="108"/>
      <c r="RSD17" s="108"/>
      <c r="RSE17" s="108"/>
      <c r="RSF17" s="108"/>
      <c r="RSG17" s="108"/>
      <c r="RSH17" s="108"/>
      <c r="RSI17" s="108"/>
      <c r="RSJ17" s="108"/>
      <c r="RSK17" s="108"/>
      <c r="RSL17" s="108"/>
      <c r="RSM17" s="108"/>
      <c r="RSN17" s="108"/>
      <c r="RSO17" s="108"/>
      <c r="RSP17" s="108"/>
      <c r="RSQ17" s="108"/>
      <c r="RSR17" s="108"/>
      <c r="RSS17" s="108"/>
      <c r="RST17" s="108"/>
      <c r="RSU17" s="108"/>
      <c r="RSV17" s="108"/>
      <c r="RSW17" s="108"/>
      <c r="RSX17" s="108"/>
      <c r="RSY17" s="108"/>
      <c r="RSZ17" s="108"/>
      <c r="RTA17" s="108"/>
      <c r="RTB17" s="108"/>
      <c r="RTC17" s="108"/>
      <c r="RTD17" s="108"/>
      <c r="RTE17" s="108"/>
      <c r="RTF17" s="108"/>
      <c r="RTG17" s="108"/>
      <c r="RTH17" s="108"/>
      <c r="RTI17" s="108"/>
      <c r="RTJ17" s="108"/>
      <c r="RTK17" s="108"/>
      <c r="RTL17" s="108"/>
      <c r="RTM17" s="108"/>
      <c r="RTN17" s="108"/>
      <c r="RTO17" s="108"/>
      <c r="RTP17" s="108"/>
      <c r="RTQ17" s="108"/>
      <c r="RTR17" s="108"/>
      <c r="RTS17" s="108"/>
      <c r="RTT17" s="108"/>
      <c r="RTU17" s="108"/>
      <c r="RTV17" s="108"/>
      <c r="RTW17" s="108"/>
      <c r="RTX17" s="108"/>
      <c r="RTY17" s="108"/>
      <c r="RTZ17" s="108"/>
      <c r="RUA17" s="108"/>
      <c r="RUB17" s="108"/>
      <c r="RUC17" s="108"/>
      <c r="RUD17" s="108"/>
      <c r="RUE17" s="108"/>
      <c r="RUF17" s="108"/>
      <c r="RUG17" s="108"/>
      <c r="RUH17" s="108"/>
      <c r="RUI17" s="108"/>
      <c r="RUJ17" s="108"/>
      <c r="RUK17" s="108"/>
      <c r="RUL17" s="108"/>
      <c r="RUM17" s="108"/>
      <c r="RUN17" s="108"/>
      <c r="RUO17" s="108"/>
      <c r="RUP17" s="108"/>
      <c r="RUQ17" s="108"/>
      <c r="RUR17" s="108"/>
      <c r="RUS17" s="108"/>
      <c r="RUT17" s="108"/>
      <c r="RUU17" s="108"/>
      <c r="RUV17" s="108"/>
      <c r="RUW17" s="108"/>
      <c r="RUX17" s="108"/>
      <c r="RUY17" s="108"/>
      <c r="RUZ17" s="108"/>
      <c r="RVA17" s="108"/>
      <c r="RVB17" s="108"/>
      <c r="RVC17" s="108"/>
      <c r="RVD17" s="108"/>
      <c r="RVE17" s="108"/>
      <c r="RVF17" s="108"/>
      <c r="RVG17" s="108"/>
      <c r="RVH17" s="108"/>
      <c r="RVI17" s="108"/>
      <c r="RVJ17" s="108"/>
      <c r="RVK17" s="108"/>
      <c r="RVL17" s="108"/>
      <c r="RVM17" s="108"/>
      <c r="RVN17" s="108"/>
      <c r="RVO17" s="108"/>
      <c r="RVP17" s="108"/>
      <c r="RVQ17" s="108"/>
      <c r="RVR17" s="108"/>
      <c r="RVS17" s="108"/>
      <c r="RVT17" s="108"/>
      <c r="RVU17" s="108"/>
      <c r="RVV17" s="108"/>
      <c r="RVW17" s="108"/>
      <c r="RVX17" s="108"/>
      <c r="RVY17" s="108"/>
      <c r="RVZ17" s="108"/>
      <c r="RWA17" s="108"/>
      <c r="RWB17" s="108"/>
      <c r="RWC17" s="108"/>
      <c r="RWD17" s="108"/>
      <c r="RWE17" s="108"/>
      <c r="RWF17" s="108"/>
      <c r="RWG17" s="108"/>
      <c r="RWH17" s="108"/>
      <c r="RWI17" s="108"/>
      <c r="RWJ17" s="108"/>
      <c r="RWK17" s="108"/>
      <c r="RWL17" s="108"/>
      <c r="RWM17" s="108"/>
      <c r="RWN17" s="108"/>
      <c r="RWO17" s="108"/>
      <c r="RWP17" s="108"/>
      <c r="RWQ17" s="108"/>
      <c r="RWR17" s="108"/>
      <c r="RWS17" s="108"/>
      <c r="RWT17" s="108"/>
      <c r="RWU17" s="108"/>
      <c r="RWV17" s="108"/>
      <c r="RWW17" s="108"/>
      <c r="RWX17" s="108"/>
      <c r="RWY17" s="108"/>
      <c r="RWZ17" s="108"/>
      <c r="RXA17" s="108"/>
      <c r="RXB17" s="108"/>
      <c r="RXC17" s="108"/>
      <c r="RXD17" s="108"/>
      <c r="RXE17" s="108"/>
      <c r="RXF17" s="108"/>
      <c r="RXG17" s="108"/>
      <c r="RXH17" s="108"/>
      <c r="RXI17" s="108"/>
      <c r="RXJ17" s="108"/>
      <c r="RXK17" s="108"/>
      <c r="RXL17" s="108"/>
      <c r="RXM17" s="108"/>
      <c r="RXN17" s="108"/>
      <c r="RXO17" s="108"/>
      <c r="RXP17" s="108"/>
      <c r="RXQ17" s="108"/>
      <c r="RXR17" s="108"/>
      <c r="RXS17" s="108"/>
      <c r="RXT17" s="108"/>
      <c r="RXU17" s="108"/>
      <c r="RXV17" s="108"/>
      <c r="RXW17" s="108"/>
      <c r="RXX17" s="108"/>
      <c r="RXY17" s="108"/>
      <c r="RXZ17" s="108"/>
      <c r="RYA17" s="108"/>
      <c r="RYB17" s="108"/>
      <c r="RYC17" s="108"/>
      <c r="RYD17" s="108"/>
      <c r="RYE17" s="108"/>
      <c r="RYF17" s="108"/>
      <c r="RYG17" s="108"/>
      <c r="RYH17" s="108"/>
      <c r="RYI17" s="108"/>
      <c r="RYJ17" s="108"/>
      <c r="RYK17" s="108"/>
      <c r="RYL17" s="108"/>
      <c r="RYM17" s="108"/>
      <c r="RYN17" s="108"/>
      <c r="RYO17" s="108"/>
      <c r="RYP17" s="108"/>
      <c r="RYQ17" s="108"/>
      <c r="RYR17" s="108"/>
      <c r="RYS17" s="108"/>
      <c r="RYT17" s="108"/>
      <c r="RYU17" s="108"/>
      <c r="RYV17" s="108"/>
      <c r="RYW17" s="108"/>
      <c r="RYX17" s="108"/>
      <c r="RYY17" s="108"/>
      <c r="RYZ17" s="108"/>
      <c r="RZA17" s="108"/>
      <c r="RZB17" s="108"/>
      <c r="RZC17" s="108"/>
      <c r="RZD17" s="108"/>
      <c r="RZE17" s="108"/>
      <c r="RZF17" s="108"/>
      <c r="RZG17" s="108"/>
      <c r="RZH17" s="108"/>
      <c r="RZI17" s="108"/>
      <c r="RZJ17" s="108"/>
      <c r="RZK17" s="108"/>
      <c r="RZL17" s="108"/>
      <c r="RZM17" s="108"/>
      <c r="RZN17" s="108"/>
      <c r="RZO17" s="108"/>
      <c r="RZP17" s="108"/>
      <c r="RZQ17" s="108"/>
      <c r="RZR17" s="108"/>
      <c r="RZS17" s="108"/>
      <c r="RZT17" s="108"/>
      <c r="RZU17" s="108"/>
      <c r="RZV17" s="108"/>
      <c r="RZW17" s="108"/>
      <c r="RZX17" s="108"/>
      <c r="RZY17" s="108"/>
      <c r="RZZ17" s="108"/>
      <c r="SAA17" s="108"/>
      <c r="SAB17" s="108"/>
      <c r="SAC17" s="108"/>
      <c r="SAD17" s="108"/>
      <c r="SAE17" s="108"/>
      <c r="SAF17" s="108"/>
      <c r="SAG17" s="108"/>
      <c r="SAH17" s="108"/>
      <c r="SAI17" s="108"/>
      <c r="SAJ17" s="108"/>
      <c r="SAK17" s="108"/>
      <c r="SAL17" s="108"/>
      <c r="SAM17" s="108"/>
      <c r="SAN17" s="108"/>
      <c r="SAO17" s="108"/>
      <c r="SAP17" s="108"/>
      <c r="SAQ17" s="108"/>
      <c r="SAR17" s="108"/>
      <c r="SAS17" s="108"/>
      <c r="SAT17" s="108"/>
      <c r="SAU17" s="108"/>
      <c r="SAV17" s="108"/>
      <c r="SAW17" s="108"/>
      <c r="SAX17" s="108"/>
      <c r="SAY17" s="108"/>
      <c r="SAZ17" s="108"/>
      <c r="SBA17" s="108"/>
      <c r="SBB17" s="108"/>
      <c r="SBC17" s="108"/>
      <c r="SBD17" s="108"/>
      <c r="SBE17" s="108"/>
      <c r="SBF17" s="108"/>
      <c r="SBG17" s="108"/>
      <c r="SBH17" s="108"/>
      <c r="SBI17" s="108"/>
      <c r="SBJ17" s="108"/>
      <c r="SBK17" s="108"/>
      <c r="SBL17" s="108"/>
      <c r="SBM17" s="108"/>
      <c r="SBN17" s="108"/>
      <c r="SBO17" s="108"/>
      <c r="SBP17" s="108"/>
      <c r="SBQ17" s="108"/>
      <c r="SBR17" s="108"/>
      <c r="SBS17" s="108"/>
      <c r="SBT17" s="108"/>
      <c r="SBU17" s="108"/>
      <c r="SBV17" s="108"/>
      <c r="SBW17" s="108"/>
      <c r="SBX17" s="108"/>
      <c r="SBY17" s="108"/>
      <c r="SBZ17" s="108"/>
      <c r="SCA17" s="108"/>
      <c r="SCB17" s="108"/>
      <c r="SCC17" s="108"/>
      <c r="SCD17" s="108"/>
      <c r="SCE17" s="108"/>
      <c r="SCF17" s="108"/>
      <c r="SCG17" s="108"/>
      <c r="SCH17" s="108"/>
      <c r="SCI17" s="108"/>
      <c r="SCJ17" s="108"/>
      <c r="SCK17" s="108"/>
      <c r="SCL17" s="108"/>
      <c r="SCM17" s="108"/>
      <c r="SCN17" s="108"/>
      <c r="SCO17" s="108"/>
      <c r="SCP17" s="108"/>
      <c r="SCQ17" s="108"/>
      <c r="SCR17" s="108"/>
      <c r="SCS17" s="108"/>
      <c r="SCT17" s="108"/>
      <c r="SCU17" s="108"/>
      <c r="SCV17" s="108"/>
      <c r="SCW17" s="108"/>
      <c r="SCX17" s="108"/>
      <c r="SCY17" s="108"/>
      <c r="SCZ17" s="108"/>
      <c r="SDA17" s="108"/>
      <c r="SDB17" s="108"/>
      <c r="SDC17" s="108"/>
      <c r="SDD17" s="108"/>
      <c r="SDE17" s="108"/>
      <c r="SDF17" s="108"/>
      <c r="SDG17" s="108"/>
      <c r="SDH17" s="108"/>
      <c r="SDI17" s="108"/>
      <c r="SDJ17" s="108"/>
      <c r="SDK17" s="108"/>
      <c r="SDL17" s="108"/>
      <c r="SDM17" s="108"/>
      <c r="SDN17" s="108"/>
      <c r="SDO17" s="108"/>
      <c r="SDP17" s="108"/>
      <c r="SDQ17" s="108"/>
      <c r="SDR17" s="108"/>
      <c r="SDS17" s="108"/>
      <c r="SDT17" s="108"/>
      <c r="SDU17" s="108"/>
      <c r="SDV17" s="108"/>
      <c r="SDW17" s="108"/>
      <c r="SDX17" s="108"/>
      <c r="SDY17" s="108"/>
      <c r="SDZ17" s="108"/>
      <c r="SEA17" s="108"/>
      <c r="SEB17" s="108"/>
      <c r="SEC17" s="108"/>
      <c r="SED17" s="108"/>
      <c r="SEE17" s="108"/>
      <c r="SEF17" s="108"/>
      <c r="SEG17" s="108"/>
      <c r="SEH17" s="108"/>
      <c r="SEI17" s="108"/>
      <c r="SEJ17" s="108"/>
      <c r="SEK17" s="108"/>
      <c r="SEL17" s="108"/>
      <c r="SEM17" s="108"/>
      <c r="SEN17" s="108"/>
      <c r="SEO17" s="108"/>
      <c r="SEP17" s="108"/>
      <c r="SEQ17" s="108"/>
      <c r="SER17" s="108"/>
      <c r="SES17" s="108"/>
      <c r="SET17" s="108"/>
      <c r="SEU17" s="108"/>
      <c r="SEV17" s="108"/>
      <c r="SEW17" s="108"/>
      <c r="SEX17" s="108"/>
      <c r="SEY17" s="108"/>
      <c r="SEZ17" s="108"/>
      <c r="SFA17" s="108"/>
      <c r="SFB17" s="108"/>
      <c r="SFC17" s="108"/>
      <c r="SFD17" s="108"/>
      <c r="SFE17" s="108"/>
      <c r="SFF17" s="108"/>
      <c r="SFG17" s="108"/>
      <c r="SFH17" s="108"/>
      <c r="SFI17" s="108"/>
      <c r="SFJ17" s="108"/>
      <c r="SFK17" s="108"/>
      <c r="SFL17" s="108"/>
      <c r="SFM17" s="108"/>
      <c r="SFN17" s="108"/>
      <c r="SFO17" s="108"/>
      <c r="SFP17" s="108"/>
      <c r="SFQ17" s="108"/>
      <c r="SFR17" s="108"/>
      <c r="SFS17" s="108"/>
      <c r="SFT17" s="108"/>
      <c r="SFU17" s="108"/>
      <c r="SFV17" s="108"/>
      <c r="SFW17" s="108"/>
      <c r="SFX17" s="108"/>
      <c r="SFY17" s="108"/>
      <c r="SFZ17" s="108"/>
      <c r="SGA17" s="108"/>
      <c r="SGB17" s="108"/>
      <c r="SGC17" s="108"/>
      <c r="SGD17" s="108"/>
      <c r="SGE17" s="108"/>
      <c r="SGF17" s="108"/>
      <c r="SGG17" s="108"/>
      <c r="SGH17" s="108"/>
      <c r="SGI17" s="108"/>
      <c r="SGJ17" s="108"/>
      <c r="SGK17" s="108"/>
      <c r="SGL17" s="108"/>
      <c r="SGM17" s="108"/>
      <c r="SGN17" s="108"/>
      <c r="SGO17" s="108"/>
      <c r="SGP17" s="108"/>
      <c r="SGQ17" s="108"/>
      <c r="SGR17" s="108"/>
      <c r="SGS17" s="108"/>
      <c r="SGT17" s="108"/>
      <c r="SGU17" s="108"/>
      <c r="SGV17" s="108"/>
      <c r="SGW17" s="108"/>
      <c r="SGX17" s="108"/>
      <c r="SGY17" s="108"/>
      <c r="SGZ17" s="108"/>
      <c r="SHA17" s="108"/>
      <c r="SHB17" s="108"/>
      <c r="SHC17" s="108"/>
      <c r="SHD17" s="108"/>
      <c r="SHE17" s="108"/>
      <c r="SHF17" s="108"/>
      <c r="SHG17" s="108"/>
      <c r="SHH17" s="108"/>
      <c r="SHI17" s="108"/>
      <c r="SHJ17" s="108"/>
      <c r="SHK17" s="108"/>
      <c r="SHL17" s="108"/>
      <c r="SHM17" s="108"/>
      <c r="SHN17" s="108"/>
      <c r="SHO17" s="108"/>
      <c r="SHP17" s="108"/>
      <c r="SHQ17" s="108"/>
      <c r="SHR17" s="108"/>
      <c r="SHS17" s="108"/>
      <c r="SHT17" s="108"/>
      <c r="SHU17" s="108"/>
      <c r="SHV17" s="108"/>
      <c r="SHW17" s="108"/>
      <c r="SHX17" s="108"/>
      <c r="SHY17" s="108"/>
      <c r="SHZ17" s="108"/>
      <c r="SIA17" s="108"/>
      <c r="SIB17" s="108"/>
      <c r="SIC17" s="108"/>
      <c r="SID17" s="108"/>
      <c r="SIE17" s="108"/>
      <c r="SIF17" s="108"/>
      <c r="SIG17" s="108"/>
      <c r="SIH17" s="108"/>
      <c r="SII17" s="108"/>
      <c r="SIJ17" s="108"/>
      <c r="SIK17" s="108"/>
      <c r="SIL17" s="108"/>
      <c r="SIM17" s="108"/>
      <c r="SIN17" s="108"/>
      <c r="SIO17" s="108"/>
      <c r="SIP17" s="108"/>
      <c r="SIQ17" s="108"/>
      <c r="SIR17" s="108"/>
      <c r="SIS17" s="108"/>
      <c r="SIT17" s="108"/>
      <c r="SIU17" s="108"/>
      <c r="SIV17" s="108"/>
      <c r="SIW17" s="108"/>
      <c r="SIX17" s="108"/>
      <c r="SIY17" s="108"/>
      <c r="SIZ17" s="108"/>
      <c r="SJA17" s="108"/>
      <c r="SJB17" s="108"/>
      <c r="SJC17" s="108"/>
      <c r="SJD17" s="108"/>
      <c r="SJE17" s="108"/>
      <c r="SJF17" s="108"/>
      <c r="SJG17" s="108"/>
      <c r="SJH17" s="108"/>
      <c r="SJI17" s="108"/>
      <c r="SJJ17" s="108"/>
      <c r="SJK17" s="108"/>
      <c r="SJL17" s="108"/>
      <c r="SJM17" s="108"/>
      <c r="SJN17" s="108"/>
      <c r="SJO17" s="108"/>
      <c r="SJP17" s="108"/>
      <c r="SJQ17" s="108"/>
      <c r="SJR17" s="108"/>
      <c r="SJS17" s="108"/>
      <c r="SJT17" s="108"/>
      <c r="SJU17" s="108"/>
      <c r="SJV17" s="108"/>
      <c r="SJW17" s="108"/>
      <c r="SJX17" s="108"/>
      <c r="SJY17" s="108"/>
      <c r="SJZ17" s="108"/>
      <c r="SKA17" s="108"/>
      <c r="SKB17" s="108"/>
      <c r="SKC17" s="108"/>
      <c r="SKD17" s="108"/>
      <c r="SKE17" s="108"/>
      <c r="SKF17" s="108"/>
      <c r="SKG17" s="108"/>
      <c r="SKH17" s="108"/>
      <c r="SKI17" s="108"/>
      <c r="SKJ17" s="108"/>
      <c r="SKK17" s="108"/>
      <c r="SKL17" s="108"/>
      <c r="SKM17" s="108"/>
      <c r="SKN17" s="108"/>
      <c r="SKO17" s="108"/>
      <c r="SKP17" s="108"/>
      <c r="SKQ17" s="108"/>
      <c r="SKR17" s="108"/>
      <c r="SKS17" s="108"/>
      <c r="SKT17" s="108"/>
      <c r="SKU17" s="108"/>
      <c r="SKV17" s="108"/>
      <c r="SKW17" s="108"/>
      <c r="SKX17" s="108"/>
      <c r="SKY17" s="108"/>
      <c r="SKZ17" s="108"/>
      <c r="SLA17" s="108"/>
      <c r="SLB17" s="108"/>
      <c r="SLC17" s="108"/>
      <c r="SLD17" s="108"/>
      <c r="SLE17" s="108"/>
      <c r="SLF17" s="108"/>
      <c r="SLG17" s="108"/>
      <c r="SLH17" s="108"/>
      <c r="SLI17" s="108"/>
      <c r="SLJ17" s="108"/>
      <c r="SLK17" s="108"/>
      <c r="SLL17" s="108"/>
      <c r="SLM17" s="108"/>
      <c r="SLN17" s="108"/>
      <c r="SLO17" s="108"/>
      <c r="SLP17" s="108"/>
      <c r="SLQ17" s="108"/>
      <c r="SLR17" s="108"/>
      <c r="SLS17" s="108"/>
      <c r="SLT17" s="108"/>
      <c r="SLU17" s="108"/>
      <c r="SLV17" s="108"/>
      <c r="SLW17" s="108"/>
      <c r="SLX17" s="108"/>
      <c r="SLY17" s="108"/>
      <c r="SLZ17" s="108"/>
      <c r="SMA17" s="108"/>
      <c r="SMB17" s="108"/>
      <c r="SMC17" s="108"/>
      <c r="SMD17" s="108"/>
      <c r="SME17" s="108"/>
      <c r="SMF17" s="108"/>
      <c r="SMG17" s="108"/>
      <c r="SMH17" s="108"/>
      <c r="SMI17" s="108"/>
      <c r="SMJ17" s="108"/>
      <c r="SMK17" s="108"/>
      <c r="SML17" s="108"/>
      <c r="SMM17" s="108"/>
      <c r="SMN17" s="108"/>
      <c r="SMO17" s="108"/>
      <c r="SMP17" s="108"/>
      <c r="SMQ17" s="108"/>
      <c r="SMR17" s="108"/>
      <c r="SMS17" s="108"/>
      <c r="SMT17" s="108"/>
      <c r="SMU17" s="108"/>
      <c r="SMV17" s="108"/>
      <c r="SMW17" s="108"/>
      <c r="SMX17" s="108"/>
      <c r="SMY17" s="108"/>
      <c r="SMZ17" s="108"/>
      <c r="SNA17" s="108"/>
      <c r="SNB17" s="108"/>
      <c r="SNC17" s="108"/>
      <c r="SND17" s="108"/>
      <c r="SNE17" s="108"/>
      <c r="SNF17" s="108"/>
      <c r="SNG17" s="108"/>
      <c r="SNH17" s="108"/>
      <c r="SNI17" s="108"/>
      <c r="SNJ17" s="108"/>
      <c r="SNK17" s="108"/>
      <c r="SNL17" s="108"/>
      <c r="SNM17" s="108"/>
      <c r="SNN17" s="108"/>
      <c r="SNO17" s="108"/>
      <c r="SNP17" s="108"/>
      <c r="SNQ17" s="108"/>
      <c r="SNR17" s="108"/>
      <c r="SNS17" s="108"/>
      <c r="SNT17" s="108"/>
      <c r="SNU17" s="108"/>
      <c r="SNV17" s="108"/>
      <c r="SNW17" s="108"/>
      <c r="SNX17" s="108"/>
      <c r="SNY17" s="108"/>
      <c r="SNZ17" s="108"/>
      <c r="SOA17" s="108"/>
      <c r="SOB17" s="108"/>
      <c r="SOC17" s="108"/>
      <c r="SOD17" s="108"/>
      <c r="SOE17" s="108"/>
      <c r="SOF17" s="108"/>
      <c r="SOG17" s="108"/>
      <c r="SOH17" s="108"/>
      <c r="SOI17" s="108"/>
      <c r="SOJ17" s="108"/>
      <c r="SOK17" s="108"/>
      <c r="SOL17" s="108"/>
      <c r="SOM17" s="108"/>
      <c r="SON17" s="108"/>
      <c r="SOO17" s="108"/>
      <c r="SOP17" s="108"/>
      <c r="SOQ17" s="108"/>
      <c r="SOR17" s="108"/>
      <c r="SOS17" s="108"/>
      <c r="SOT17" s="108"/>
      <c r="SOU17" s="108"/>
      <c r="SOV17" s="108"/>
      <c r="SOW17" s="108"/>
      <c r="SOX17" s="108"/>
      <c r="SOY17" s="108"/>
      <c r="SOZ17" s="108"/>
      <c r="SPA17" s="108"/>
      <c r="SPB17" s="108"/>
      <c r="SPC17" s="108"/>
      <c r="SPD17" s="108"/>
      <c r="SPE17" s="108"/>
      <c r="SPF17" s="108"/>
      <c r="SPG17" s="108"/>
      <c r="SPH17" s="108"/>
      <c r="SPI17" s="108"/>
      <c r="SPJ17" s="108"/>
      <c r="SPK17" s="108"/>
      <c r="SPL17" s="108"/>
      <c r="SPM17" s="108"/>
      <c r="SPN17" s="108"/>
      <c r="SPO17" s="108"/>
      <c r="SPP17" s="108"/>
      <c r="SPQ17" s="108"/>
      <c r="SPR17" s="108"/>
      <c r="SPS17" s="108"/>
      <c r="SPT17" s="108"/>
      <c r="SPU17" s="108"/>
      <c r="SPV17" s="108"/>
      <c r="SPW17" s="108"/>
      <c r="SPX17" s="108"/>
      <c r="SPY17" s="108"/>
      <c r="SPZ17" s="108"/>
      <c r="SQA17" s="108"/>
      <c r="SQB17" s="108"/>
      <c r="SQC17" s="108"/>
      <c r="SQD17" s="108"/>
      <c r="SQE17" s="108"/>
      <c r="SQF17" s="108"/>
      <c r="SQG17" s="108"/>
      <c r="SQH17" s="108"/>
      <c r="SQI17" s="108"/>
      <c r="SQJ17" s="108"/>
      <c r="SQK17" s="108"/>
      <c r="SQL17" s="108"/>
      <c r="SQM17" s="108"/>
      <c r="SQN17" s="108"/>
      <c r="SQO17" s="108"/>
      <c r="SQP17" s="108"/>
      <c r="SQQ17" s="108"/>
      <c r="SQR17" s="108"/>
      <c r="SQS17" s="108"/>
      <c r="SQT17" s="108"/>
      <c r="SQU17" s="108"/>
      <c r="SQV17" s="108"/>
      <c r="SQW17" s="108"/>
      <c r="SQX17" s="108"/>
      <c r="SQY17" s="108"/>
      <c r="SQZ17" s="108"/>
      <c r="SRA17" s="108"/>
      <c r="SRB17" s="108"/>
      <c r="SRC17" s="108"/>
      <c r="SRD17" s="108"/>
      <c r="SRE17" s="108"/>
      <c r="SRF17" s="108"/>
      <c r="SRG17" s="108"/>
      <c r="SRH17" s="108"/>
      <c r="SRI17" s="108"/>
      <c r="SRJ17" s="108"/>
      <c r="SRK17" s="108"/>
      <c r="SRL17" s="108"/>
      <c r="SRM17" s="108"/>
      <c r="SRN17" s="108"/>
      <c r="SRO17" s="108"/>
      <c r="SRP17" s="108"/>
      <c r="SRQ17" s="108"/>
      <c r="SRR17" s="108"/>
      <c r="SRS17" s="108"/>
      <c r="SRT17" s="108"/>
      <c r="SRU17" s="108"/>
      <c r="SRV17" s="108"/>
      <c r="SRW17" s="108"/>
      <c r="SRX17" s="108"/>
      <c r="SRY17" s="108"/>
      <c r="SRZ17" s="108"/>
      <c r="SSA17" s="108"/>
      <c r="SSB17" s="108"/>
      <c r="SSC17" s="108"/>
      <c r="SSD17" s="108"/>
      <c r="SSE17" s="108"/>
      <c r="SSF17" s="108"/>
      <c r="SSG17" s="108"/>
      <c r="SSH17" s="108"/>
      <c r="SSI17" s="108"/>
      <c r="SSJ17" s="108"/>
      <c r="SSK17" s="108"/>
      <c r="SSL17" s="108"/>
      <c r="SSM17" s="108"/>
      <c r="SSN17" s="108"/>
      <c r="SSO17" s="108"/>
      <c r="SSP17" s="108"/>
      <c r="SSQ17" s="108"/>
      <c r="SSR17" s="108"/>
      <c r="SSS17" s="108"/>
      <c r="SST17" s="108"/>
      <c r="SSU17" s="108"/>
      <c r="SSV17" s="108"/>
      <c r="SSW17" s="108"/>
      <c r="SSX17" s="108"/>
      <c r="SSY17" s="108"/>
      <c r="SSZ17" s="108"/>
      <c r="STA17" s="108"/>
      <c r="STB17" s="108"/>
      <c r="STC17" s="108"/>
      <c r="STD17" s="108"/>
      <c r="STE17" s="108"/>
      <c r="STF17" s="108"/>
      <c r="STG17" s="108"/>
      <c r="STH17" s="108"/>
      <c r="STI17" s="108"/>
      <c r="STJ17" s="108"/>
      <c r="STK17" s="108"/>
      <c r="STL17" s="108"/>
      <c r="STM17" s="108"/>
      <c r="STN17" s="108"/>
      <c r="STO17" s="108"/>
      <c r="STP17" s="108"/>
      <c r="STQ17" s="108"/>
      <c r="STR17" s="108"/>
      <c r="STS17" s="108"/>
      <c r="STT17" s="108"/>
      <c r="STU17" s="108"/>
      <c r="STV17" s="108"/>
      <c r="STW17" s="108"/>
      <c r="STX17" s="108"/>
      <c r="STY17" s="108"/>
      <c r="STZ17" s="108"/>
      <c r="SUA17" s="108"/>
      <c r="SUB17" s="108"/>
      <c r="SUC17" s="108"/>
      <c r="SUD17" s="108"/>
      <c r="SUE17" s="108"/>
      <c r="SUF17" s="108"/>
      <c r="SUG17" s="108"/>
      <c r="SUH17" s="108"/>
      <c r="SUI17" s="108"/>
      <c r="SUJ17" s="108"/>
      <c r="SUK17" s="108"/>
      <c r="SUL17" s="108"/>
      <c r="SUM17" s="108"/>
      <c r="SUN17" s="108"/>
      <c r="SUO17" s="108"/>
      <c r="SUP17" s="108"/>
      <c r="SUQ17" s="108"/>
      <c r="SUR17" s="108"/>
      <c r="SUS17" s="108"/>
      <c r="SUT17" s="108"/>
      <c r="SUU17" s="108"/>
      <c r="SUV17" s="108"/>
      <c r="SUW17" s="108"/>
      <c r="SUX17" s="108"/>
      <c r="SUY17" s="108"/>
      <c r="SUZ17" s="108"/>
      <c r="SVA17" s="108"/>
      <c r="SVB17" s="108"/>
      <c r="SVC17" s="108"/>
      <c r="SVD17" s="108"/>
      <c r="SVE17" s="108"/>
      <c r="SVF17" s="108"/>
      <c r="SVG17" s="108"/>
      <c r="SVH17" s="108"/>
      <c r="SVI17" s="108"/>
      <c r="SVJ17" s="108"/>
      <c r="SVK17" s="108"/>
      <c r="SVL17" s="108"/>
      <c r="SVM17" s="108"/>
      <c r="SVN17" s="108"/>
      <c r="SVO17" s="108"/>
      <c r="SVP17" s="108"/>
      <c r="SVQ17" s="108"/>
      <c r="SVR17" s="108"/>
      <c r="SVS17" s="108"/>
      <c r="SVT17" s="108"/>
      <c r="SVU17" s="108"/>
      <c r="SVV17" s="108"/>
      <c r="SVW17" s="108"/>
      <c r="SVX17" s="108"/>
      <c r="SVY17" s="108"/>
      <c r="SVZ17" s="108"/>
      <c r="SWA17" s="108"/>
      <c r="SWB17" s="108"/>
      <c r="SWC17" s="108"/>
      <c r="SWD17" s="108"/>
      <c r="SWE17" s="108"/>
      <c r="SWF17" s="108"/>
      <c r="SWG17" s="108"/>
      <c r="SWH17" s="108"/>
      <c r="SWI17" s="108"/>
      <c r="SWJ17" s="108"/>
      <c r="SWK17" s="108"/>
      <c r="SWL17" s="108"/>
      <c r="SWM17" s="108"/>
      <c r="SWN17" s="108"/>
      <c r="SWO17" s="108"/>
      <c r="SWP17" s="108"/>
      <c r="SWQ17" s="108"/>
      <c r="SWR17" s="108"/>
      <c r="SWS17" s="108"/>
      <c r="SWT17" s="108"/>
      <c r="SWU17" s="108"/>
      <c r="SWV17" s="108"/>
      <c r="SWW17" s="108"/>
      <c r="SWX17" s="108"/>
      <c r="SWY17" s="108"/>
      <c r="SWZ17" s="108"/>
      <c r="SXA17" s="108"/>
      <c r="SXB17" s="108"/>
      <c r="SXC17" s="108"/>
      <c r="SXD17" s="108"/>
      <c r="SXE17" s="108"/>
      <c r="SXF17" s="108"/>
      <c r="SXG17" s="108"/>
      <c r="SXH17" s="108"/>
      <c r="SXI17" s="108"/>
      <c r="SXJ17" s="108"/>
      <c r="SXK17" s="108"/>
      <c r="SXL17" s="108"/>
      <c r="SXM17" s="108"/>
      <c r="SXN17" s="108"/>
      <c r="SXO17" s="108"/>
      <c r="SXP17" s="108"/>
      <c r="SXQ17" s="108"/>
      <c r="SXR17" s="108"/>
      <c r="SXS17" s="108"/>
      <c r="SXT17" s="108"/>
      <c r="SXU17" s="108"/>
      <c r="SXV17" s="108"/>
      <c r="SXW17" s="108"/>
      <c r="SXX17" s="108"/>
      <c r="SXY17" s="108"/>
      <c r="SXZ17" s="108"/>
      <c r="SYA17" s="108"/>
      <c r="SYB17" s="108"/>
      <c r="SYC17" s="108"/>
      <c r="SYD17" s="108"/>
      <c r="SYE17" s="108"/>
      <c r="SYF17" s="108"/>
      <c r="SYG17" s="108"/>
      <c r="SYH17" s="108"/>
      <c r="SYI17" s="108"/>
      <c r="SYJ17" s="108"/>
      <c r="SYK17" s="108"/>
      <c r="SYL17" s="108"/>
      <c r="SYM17" s="108"/>
      <c r="SYN17" s="108"/>
      <c r="SYO17" s="108"/>
      <c r="SYP17" s="108"/>
      <c r="SYQ17" s="108"/>
      <c r="SYR17" s="108"/>
      <c r="SYS17" s="108"/>
      <c r="SYT17" s="108"/>
      <c r="SYU17" s="108"/>
      <c r="SYV17" s="108"/>
      <c r="SYW17" s="108"/>
      <c r="SYX17" s="108"/>
      <c r="SYY17" s="108"/>
      <c r="SYZ17" s="108"/>
      <c r="SZA17" s="108"/>
      <c r="SZB17" s="108"/>
      <c r="SZC17" s="108"/>
      <c r="SZD17" s="108"/>
      <c r="SZE17" s="108"/>
      <c r="SZF17" s="108"/>
      <c r="SZG17" s="108"/>
      <c r="SZH17" s="108"/>
      <c r="SZI17" s="108"/>
      <c r="SZJ17" s="108"/>
      <c r="SZK17" s="108"/>
      <c r="SZL17" s="108"/>
      <c r="SZM17" s="108"/>
      <c r="SZN17" s="108"/>
      <c r="SZO17" s="108"/>
      <c r="SZP17" s="108"/>
      <c r="SZQ17" s="108"/>
      <c r="SZR17" s="108"/>
      <c r="SZS17" s="108"/>
      <c r="SZT17" s="108"/>
      <c r="SZU17" s="108"/>
      <c r="SZV17" s="108"/>
      <c r="SZW17" s="108"/>
      <c r="SZX17" s="108"/>
      <c r="SZY17" s="108"/>
      <c r="SZZ17" s="108"/>
      <c r="TAA17" s="108"/>
      <c r="TAB17" s="108"/>
      <c r="TAC17" s="108"/>
      <c r="TAD17" s="108"/>
      <c r="TAE17" s="108"/>
      <c r="TAF17" s="108"/>
      <c r="TAG17" s="108"/>
      <c r="TAH17" s="108"/>
      <c r="TAI17" s="108"/>
      <c r="TAJ17" s="108"/>
      <c r="TAK17" s="108"/>
      <c r="TAL17" s="108"/>
      <c r="TAM17" s="108"/>
      <c r="TAN17" s="108"/>
      <c r="TAO17" s="108"/>
      <c r="TAP17" s="108"/>
      <c r="TAQ17" s="108"/>
      <c r="TAR17" s="108"/>
      <c r="TAS17" s="108"/>
      <c r="TAT17" s="108"/>
      <c r="TAU17" s="108"/>
      <c r="TAV17" s="108"/>
      <c r="TAW17" s="108"/>
      <c r="TAX17" s="108"/>
      <c r="TAY17" s="108"/>
      <c r="TAZ17" s="108"/>
      <c r="TBA17" s="108"/>
      <c r="TBB17" s="108"/>
      <c r="TBC17" s="108"/>
      <c r="TBD17" s="108"/>
      <c r="TBE17" s="108"/>
      <c r="TBF17" s="108"/>
      <c r="TBG17" s="108"/>
      <c r="TBH17" s="108"/>
      <c r="TBI17" s="108"/>
      <c r="TBJ17" s="108"/>
      <c r="TBK17" s="108"/>
      <c r="TBL17" s="108"/>
      <c r="TBM17" s="108"/>
      <c r="TBN17" s="108"/>
      <c r="TBO17" s="108"/>
      <c r="TBP17" s="108"/>
      <c r="TBQ17" s="108"/>
      <c r="TBR17" s="108"/>
      <c r="TBS17" s="108"/>
      <c r="TBT17" s="108"/>
      <c r="TBU17" s="108"/>
      <c r="TBV17" s="108"/>
      <c r="TBW17" s="108"/>
      <c r="TBX17" s="108"/>
      <c r="TBY17" s="108"/>
      <c r="TBZ17" s="108"/>
      <c r="TCA17" s="108"/>
      <c r="TCB17" s="108"/>
      <c r="TCC17" s="108"/>
      <c r="TCD17" s="108"/>
      <c r="TCE17" s="108"/>
      <c r="TCF17" s="108"/>
      <c r="TCG17" s="108"/>
      <c r="TCH17" s="108"/>
      <c r="TCI17" s="108"/>
      <c r="TCJ17" s="108"/>
      <c r="TCK17" s="108"/>
      <c r="TCL17" s="108"/>
      <c r="TCM17" s="108"/>
      <c r="TCN17" s="108"/>
      <c r="TCO17" s="108"/>
      <c r="TCP17" s="108"/>
      <c r="TCQ17" s="108"/>
      <c r="TCR17" s="108"/>
      <c r="TCS17" s="108"/>
      <c r="TCT17" s="108"/>
      <c r="TCU17" s="108"/>
      <c r="TCV17" s="108"/>
      <c r="TCW17" s="108"/>
      <c r="TCX17" s="108"/>
      <c r="TCY17" s="108"/>
      <c r="TCZ17" s="108"/>
      <c r="TDA17" s="108"/>
      <c r="TDB17" s="108"/>
      <c r="TDC17" s="108"/>
      <c r="TDD17" s="108"/>
      <c r="TDE17" s="108"/>
      <c r="TDF17" s="108"/>
      <c r="TDG17" s="108"/>
      <c r="TDH17" s="108"/>
      <c r="TDI17" s="108"/>
      <c r="TDJ17" s="108"/>
      <c r="TDK17" s="108"/>
      <c r="TDL17" s="108"/>
      <c r="TDM17" s="108"/>
      <c r="TDN17" s="108"/>
      <c r="TDO17" s="108"/>
      <c r="TDP17" s="108"/>
      <c r="TDQ17" s="108"/>
      <c r="TDR17" s="108"/>
      <c r="TDS17" s="108"/>
      <c r="TDT17" s="108"/>
      <c r="TDU17" s="108"/>
      <c r="TDV17" s="108"/>
      <c r="TDW17" s="108"/>
      <c r="TDX17" s="108"/>
      <c r="TDY17" s="108"/>
      <c r="TDZ17" s="108"/>
      <c r="TEA17" s="108"/>
      <c r="TEB17" s="108"/>
      <c r="TEC17" s="108"/>
      <c r="TED17" s="108"/>
      <c r="TEE17" s="108"/>
      <c r="TEF17" s="108"/>
      <c r="TEG17" s="108"/>
      <c r="TEH17" s="108"/>
      <c r="TEI17" s="108"/>
      <c r="TEJ17" s="108"/>
      <c r="TEK17" s="108"/>
      <c r="TEL17" s="108"/>
      <c r="TEM17" s="108"/>
      <c r="TEN17" s="108"/>
      <c r="TEO17" s="108"/>
      <c r="TEP17" s="108"/>
      <c r="TEQ17" s="108"/>
      <c r="TER17" s="108"/>
      <c r="TES17" s="108"/>
      <c r="TET17" s="108"/>
      <c r="TEU17" s="108"/>
      <c r="TEV17" s="108"/>
      <c r="TEW17" s="108"/>
      <c r="TEX17" s="108"/>
      <c r="TEY17" s="108"/>
      <c r="TEZ17" s="108"/>
      <c r="TFA17" s="108"/>
      <c r="TFB17" s="108"/>
      <c r="TFC17" s="108"/>
      <c r="TFD17" s="108"/>
      <c r="TFE17" s="108"/>
      <c r="TFF17" s="108"/>
      <c r="TFG17" s="108"/>
      <c r="TFH17" s="108"/>
      <c r="TFI17" s="108"/>
      <c r="TFJ17" s="108"/>
      <c r="TFK17" s="108"/>
      <c r="TFL17" s="108"/>
      <c r="TFM17" s="108"/>
      <c r="TFN17" s="108"/>
      <c r="TFO17" s="108"/>
      <c r="TFP17" s="108"/>
      <c r="TFQ17" s="108"/>
      <c r="TFR17" s="108"/>
      <c r="TFS17" s="108"/>
      <c r="TFT17" s="108"/>
      <c r="TFU17" s="108"/>
      <c r="TFV17" s="108"/>
      <c r="TFW17" s="108"/>
      <c r="TFX17" s="108"/>
      <c r="TFY17" s="108"/>
      <c r="TFZ17" s="108"/>
      <c r="TGA17" s="108"/>
      <c r="TGB17" s="108"/>
      <c r="TGC17" s="108"/>
      <c r="TGD17" s="108"/>
      <c r="TGE17" s="108"/>
      <c r="TGF17" s="108"/>
      <c r="TGG17" s="108"/>
      <c r="TGH17" s="108"/>
      <c r="TGI17" s="108"/>
      <c r="TGJ17" s="108"/>
      <c r="TGK17" s="108"/>
      <c r="TGL17" s="108"/>
      <c r="TGM17" s="108"/>
      <c r="TGN17" s="108"/>
      <c r="TGO17" s="108"/>
      <c r="TGP17" s="108"/>
      <c r="TGQ17" s="108"/>
      <c r="TGR17" s="108"/>
      <c r="TGS17" s="108"/>
      <c r="TGT17" s="108"/>
      <c r="TGU17" s="108"/>
      <c r="TGV17" s="108"/>
      <c r="TGW17" s="108"/>
      <c r="TGX17" s="108"/>
      <c r="TGY17" s="108"/>
      <c r="TGZ17" s="108"/>
      <c r="THA17" s="108"/>
      <c r="THB17" s="108"/>
      <c r="THC17" s="108"/>
      <c r="THD17" s="108"/>
      <c r="THE17" s="108"/>
      <c r="THF17" s="108"/>
      <c r="THG17" s="108"/>
      <c r="THH17" s="108"/>
      <c r="THI17" s="108"/>
      <c r="THJ17" s="108"/>
      <c r="THK17" s="108"/>
      <c r="THL17" s="108"/>
      <c r="THM17" s="108"/>
      <c r="THN17" s="108"/>
      <c r="THO17" s="108"/>
      <c r="THP17" s="108"/>
      <c r="THQ17" s="108"/>
      <c r="THR17" s="108"/>
      <c r="THS17" s="108"/>
      <c r="THT17" s="108"/>
      <c r="THU17" s="108"/>
      <c r="THV17" s="108"/>
      <c r="THW17" s="108"/>
      <c r="THX17" s="108"/>
      <c r="THY17" s="108"/>
      <c r="THZ17" s="108"/>
      <c r="TIA17" s="108"/>
      <c r="TIB17" s="108"/>
      <c r="TIC17" s="108"/>
      <c r="TID17" s="108"/>
      <c r="TIE17" s="108"/>
      <c r="TIF17" s="108"/>
      <c r="TIG17" s="108"/>
      <c r="TIH17" s="108"/>
      <c r="TII17" s="108"/>
      <c r="TIJ17" s="108"/>
      <c r="TIK17" s="108"/>
      <c r="TIL17" s="108"/>
      <c r="TIM17" s="108"/>
      <c r="TIN17" s="108"/>
      <c r="TIO17" s="108"/>
      <c r="TIP17" s="108"/>
      <c r="TIQ17" s="108"/>
      <c r="TIR17" s="108"/>
      <c r="TIS17" s="108"/>
      <c r="TIT17" s="108"/>
      <c r="TIU17" s="108"/>
      <c r="TIV17" s="108"/>
      <c r="TIW17" s="108"/>
      <c r="TIX17" s="108"/>
      <c r="TIY17" s="108"/>
      <c r="TIZ17" s="108"/>
      <c r="TJA17" s="108"/>
      <c r="TJB17" s="108"/>
      <c r="TJC17" s="108"/>
      <c r="TJD17" s="108"/>
      <c r="TJE17" s="108"/>
      <c r="TJF17" s="108"/>
      <c r="TJG17" s="108"/>
      <c r="TJH17" s="108"/>
      <c r="TJI17" s="108"/>
      <c r="TJJ17" s="108"/>
      <c r="TJK17" s="108"/>
      <c r="TJL17" s="108"/>
      <c r="TJM17" s="108"/>
      <c r="TJN17" s="108"/>
      <c r="TJO17" s="108"/>
      <c r="TJP17" s="108"/>
      <c r="TJQ17" s="108"/>
      <c r="TJR17" s="108"/>
      <c r="TJS17" s="108"/>
      <c r="TJT17" s="108"/>
      <c r="TJU17" s="108"/>
      <c r="TJV17" s="108"/>
      <c r="TJW17" s="108"/>
      <c r="TJX17" s="108"/>
      <c r="TJY17" s="108"/>
      <c r="TJZ17" s="108"/>
      <c r="TKA17" s="108"/>
      <c r="TKB17" s="108"/>
      <c r="TKC17" s="108"/>
      <c r="TKD17" s="108"/>
      <c r="TKE17" s="108"/>
      <c r="TKF17" s="108"/>
      <c r="TKG17" s="108"/>
      <c r="TKH17" s="108"/>
      <c r="TKI17" s="108"/>
      <c r="TKJ17" s="108"/>
      <c r="TKK17" s="108"/>
      <c r="TKL17" s="108"/>
      <c r="TKM17" s="108"/>
      <c r="TKN17" s="108"/>
      <c r="TKO17" s="108"/>
      <c r="TKP17" s="108"/>
      <c r="TKQ17" s="108"/>
      <c r="TKR17" s="108"/>
      <c r="TKS17" s="108"/>
      <c r="TKT17" s="108"/>
      <c r="TKU17" s="108"/>
      <c r="TKV17" s="108"/>
      <c r="TKW17" s="108"/>
      <c r="TKX17" s="108"/>
      <c r="TKY17" s="108"/>
      <c r="TKZ17" s="108"/>
      <c r="TLA17" s="108"/>
      <c r="TLB17" s="108"/>
      <c r="TLC17" s="108"/>
      <c r="TLD17" s="108"/>
      <c r="TLE17" s="108"/>
      <c r="TLF17" s="108"/>
      <c r="TLG17" s="108"/>
      <c r="TLH17" s="108"/>
      <c r="TLI17" s="108"/>
      <c r="TLJ17" s="108"/>
      <c r="TLK17" s="108"/>
      <c r="TLL17" s="108"/>
      <c r="TLM17" s="108"/>
      <c r="TLN17" s="108"/>
      <c r="TLO17" s="108"/>
      <c r="TLP17" s="108"/>
      <c r="TLQ17" s="108"/>
      <c r="TLR17" s="108"/>
      <c r="TLS17" s="108"/>
      <c r="TLT17" s="108"/>
      <c r="TLU17" s="108"/>
      <c r="TLV17" s="108"/>
      <c r="TLW17" s="108"/>
      <c r="TLX17" s="108"/>
      <c r="TLY17" s="108"/>
      <c r="TLZ17" s="108"/>
      <c r="TMA17" s="108"/>
      <c r="TMB17" s="108"/>
      <c r="TMC17" s="108"/>
      <c r="TMD17" s="108"/>
      <c r="TME17" s="108"/>
      <c r="TMF17" s="108"/>
      <c r="TMG17" s="108"/>
      <c r="TMH17" s="108"/>
      <c r="TMI17" s="108"/>
      <c r="TMJ17" s="108"/>
      <c r="TMK17" s="108"/>
      <c r="TML17" s="108"/>
      <c r="TMM17" s="108"/>
      <c r="TMN17" s="108"/>
      <c r="TMO17" s="108"/>
      <c r="TMP17" s="108"/>
      <c r="TMQ17" s="108"/>
      <c r="TMR17" s="108"/>
      <c r="TMS17" s="108"/>
      <c r="TMT17" s="108"/>
      <c r="TMU17" s="108"/>
      <c r="TMV17" s="108"/>
      <c r="TMW17" s="108"/>
      <c r="TMX17" s="108"/>
      <c r="TMY17" s="108"/>
      <c r="TMZ17" s="108"/>
      <c r="TNA17" s="108"/>
      <c r="TNB17" s="108"/>
      <c r="TNC17" s="108"/>
      <c r="TND17" s="108"/>
      <c r="TNE17" s="108"/>
      <c r="TNF17" s="108"/>
      <c r="TNG17" s="108"/>
      <c r="TNH17" s="108"/>
      <c r="TNI17" s="108"/>
      <c r="TNJ17" s="108"/>
      <c r="TNK17" s="108"/>
      <c r="TNL17" s="108"/>
      <c r="TNM17" s="108"/>
      <c r="TNN17" s="108"/>
      <c r="TNO17" s="108"/>
      <c r="TNP17" s="108"/>
      <c r="TNQ17" s="108"/>
      <c r="TNR17" s="108"/>
      <c r="TNS17" s="108"/>
      <c r="TNT17" s="108"/>
      <c r="TNU17" s="108"/>
      <c r="TNV17" s="108"/>
      <c r="TNW17" s="108"/>
      <c r="TNX17" s="108"/>
      <c r="TNY17" s="108"/>
      <c r="TNZ17" s="108"/>
      <c r="TOA17" s="108"/>
      <c r="TOB17" s="108"/>
      <c r="TOC17" s="108"/>
      <c r="TOD17" s="108"/>
      <c r="TOE17" s="108"/>
      <c r="TOF17" s="108"/>
      <c r="TOG17" s="108"/>
      <c r="TOH17" s="108"/>
      <c r="TOI17" s="108"/>
      <c r="TOJ17" s="108"/>
      <c r="TOK17" s="108"/>
      <c r="TOL17" s="108"/>
      <c r="TOM17" s="108"/>
      <c r="TON17" s="108"/>
      <c r="TOO17" s="108"/>
      <c r="TOP17" s="108"/>
      <c r="TOQ17" s="108"/>
      <c r="TOR17" s="108"/>
      <c r="TOS17" s="108"/>
      <c r="TOT17" s="108"/>
      <c r="TOU17" s="108"/>
      <c r="TOV17" s="108"/>
      <c r="TOW17" s="108"/>
      <c r="TOX17" s="108"/>
      <c r="TOY17" s="108"/>
      <c r="TOZ17" s="108"/>
      <c r="TPA17" s="108"/>
      <c r="TPB17" s="108"/>
      <c r="TPC17" s="108"/>
      <c r="TPD17" s="108"/>
      <c r="TPE17" s="108"/>
      <c r="TPF17" s="108"/>
      <c r="TPG17" s="108"/>
      <c r="TPH17" s="108"/>
      <c r="TPI17" s="108"/>
      <c r="TPJ17" s="108"/>
      <c r="TPK17" s="108"/>
      <c r="TPL17" s="108"/>
      <c r="TPM17" s="108"/>
      <c r="TPN17" s="108"/>
      <c r="TPO17" s="108"/>
      <c r="TPP17" s="108"/>
      <c r="TPQ17" s="108"/>
      <c r="TPR17" s="108"/>
      <c r="TPS17" s="108"/>
      <c r="TPT17" s="108"/>
      <c r="TPU17" s="108"/>
      <c r="TPV17" s="108"/>
      <c r="TPW17" s="108"/>
      <c r="TPX17" s="108"/>
      <c r="TPY17" s="108"/>
      <c r="TPZ17" s="108"/>
      <c r="TQA17" s="108"/>
      <c r="TQB17" s="108"/>
      <c r="TQC17" s="108"/>
      <c r="TQD17" s="108"/>
      <c r="TQE17" s="108"/>
      <c r="TQF17" s="108"/>
      <c r="TQG17" s="108"/>
      <c r="TQH17" s="108"/>
      <c r="TQI17" s="108"/>
      <c r="TQJ17" s="108"/>
      <c r="TQK17" s="108"/>
      <c r="TQL17" s="108"/>
      <c r="TQM17" s="108"/>
      <c r="TQN17" s="108"/>
      <c r="TQO17" s="108"/>
      <c r="TQP17" s="108"/>
      <c r="TQQ17" s="108"/>
      <c r="TQR17" s="108"/>
      <c r="TQS17" s="108"/>
      <c r="TQT17" s="108"/>
      <c r="TQU17" s="108"/>
      <c r="TQV17" s="108"/>
      <c r="TQW17" s="108"/>
      <c r="TQX17" s="108"/>
      <c r="TQY17" s="108"/>
      <c r="TQZ17" s="108"/>
      <c r="TRA17" s="108"/>
      <c r="TRB17" s="108"/>
      <c r="TRC17" s="108"/>
      <c r="TRD17" s="108"/>
      <c r="TRE17" s="108"/>
      <c r="TRF17" s="108"/>
      <c r="TRG17" s="108"/>
      <c r="TRH17" s="108"/>
      <c r="TRI17" s="108"/>
      <c r="TRJ17" s="108"/>
      <c r="TRK17" s="108"/>
      <c r="TRL17" s="108"/>
      <c r="TRM17" s="108"/>
      <c r="TRN17" s="108"/>
      <c r="TRO17" s="108"/>
      <c r="TRP17" s="108"/>
      <c r="TRQ17" s="108"/>
      <c r="TRR17" s="108"/>
      <c r="TRS17" s="108"/>
      <c r="TRT17" s="108"/>
      <c r="TRU17" s="108"/>
      <c r="TRV17" s="108"/>
      <c r="TRW17" s="108"/>
      <c r="TRX17" s="108"/>
      <c r="TRY17" s="108"/>
      <c r="TRZ17" s="108"/>
      <c r="TSA17" s="108"/>
      <c r="TSB17" s="108"/>
      <c r="TSC17" s="108"/>
      <c r="TSD17" s="108"/>
      <c r="TSE17" s="108"/>
      <c r="TSF17" s="108"/>
      <c r="TSG17" s="108"/>
      <c r="TSH17" s="108"/>
      <c r="TSI17" s="108"/>
      <c r="TSJ17" s="108"/>
      <c r="TSK17" s="108"/>
      <c r="TSL17" s="108"/>
      <c r="TSM17" s="108"/>
      <c r="TSN17" s="108"/>
      <c r="TSO17" s="108"/>
      <c r="TSP17" s="108"/>
      <c r="TSQ17" s="108"/>
      <c r="TSR17" s="108"/>
      <c r="TSS17" s="108"/>
      <c r="TST17" s="108"/>
      <c r="TSU17" s="108"/>
      <c r="TSV17" s="108"/>
      <c r="TSW17" s="108"/>
      <c r="TSX17" s="108"/>
      <c r="TSY17" s="108"/>
      <c r="TSZ17" s="108"/>
      <c r="TTA17" s="108"/>
      <c r="TTB17" s="108"/>
      <c r="TTC17" s="108"/>
      <c r="TTD17" s="108"/>
      <c r="TTE17" s="108"/>
      <c r="TTF17" s="108"/>
      <c r="TTG17" s="108"/>
      <c r="TTH17" s="108"/>
      <c r="TTI17" s="108"/>
      <c r="TTJ17" s="108"/>
      <c r="TTK17" s="108"/>
      <c r="TTL17" s="108"/>
      <c r="TTM17" s="108"/>
      <c r="TTN17" s="108"/>
      <c r="TTO17" s="108"/>
      <c r="TTP17" s="108"/>
      <c r="TTQ17" s="108"/>
      <c r="TTR17" s="108"/>
      <c r="TTS17" s="108"/>
      <c r="TTT17" s="108"/>
      <c r="TTU17" s="108"/>
      <c r="TTV17" s="108"/>
      <c r="TTW17" s="108"/>
      <c r="TTX17" s="108"/>
      <c r="TTY17" s="108"/>
      <c r="TTZ17" s="108"/>
      <c r="TUA17" s="108"/>
      <c r="TUB17" s="108"/>
      <c r="TUC17" s="108"/>
      <c r="TUD17" s="108"/>
      <c r="TUE17" s="108"/>
      <c r="TUF17" s="108"/>
      <c r="TUG17" s="108"/>
      <c r="TUH17" s="108"/>
      <c r="TUI17" s="108"/>
      <c r="TUJ17" s="108"/>
      <c r="TUK17" s="108"/>
      <c r="TUL17" s="108"/>
      <c r="TUM17" s="108"/>
      <c r="TUN17" s="108"/>
      <c r="TUO17" s="108"/>
      <c r="TUP17" s="108"/>
      <c r="TUQ17" s="108"/>
      <c r="TUR17" s="108"/>
      <c r="TUS17" s="108"/>
      <c r="TUT17" s="108"/>
      <c r="TUU17" s="108"/>
      <c r="TUV17" s="108"/>
      <c r="TUW17" s="108"/>
      <c r="TUX17" s="108"/>
      <c r="TUY17" s="108"/>
      <c r="TUZ17" s="108"/>
      <c r="TVA17" s="108"/>
      <c r="TVB17" s="108"/>
      <c r="TVC17" s="108"/>
      <c r="TVD17" s="108"/>
      <c r="TVE17" s="108"/>
      <c r="TVF17" s="108"/>
      <c r="TVG17" s="108"/>
      <c r="TVH17" s="108"/>
      <c r="TVI17" s="108"/>
      <c r="TVJ17" s="108"/>
      <c r="TVK17" s="108"/>
      <c r="TVL17" s="108"/>
      <c r="TVM17" s="108"/>
      <c r="TVN17" s="108"/>
      <c r="TVO17" s="108"/>
      <c r="TVP17" s="108"/>
      <c r="TVQ17" s="108"/>
      <c r="TVR17" s="108"/>
      <c r="TVS17" s="108"/>
      <c r="TVT17" s="108"/>
      <c r="TVU17" s="108"/>
      <c r="TVV17" s="108"/>
      <c r="TVW17" s="108"/>
      <c r="TVX17" s="108"/>
      <c r="TVY17" s="108"/>
      <c r="TVZ17" s="108"/>
      <c r="TWA17" s="108"/>
      <c r="TWB17" s="108"/>
      <c r="TWC17" s="108"/>
      <c r="TWD17" s="108"/>
      <c r="TWE17" s="108"/>
      <c r="TWF17" s="108"/>
      <c r="TWG17" s="108"/>
      <c r="TWH17" s="108"/>
      <c r="TWI17" s="108"/>
      <c r="TWJ17" s="108"/>
      <c r="TWK17" s="108"/>
      <c r="TWL17" s="108"/>
      <c r="TWM17" s="108"/>
      <c r="TWN17" s="108"/>
      <c r="TWO17" s="108"/>
      <c r="TWP17" s="108"/>
      <c r="TWQ17" s="108"/>
      <c r="TWR17" s="108"/>
      <c r="TWS17" s="108"/>
      <c r="TWT17" s="108"/>
      <c r="TWU17" s="108"/>
      <c r="TWV17" s="108"/>
      <c r="TWW17" s="108"/>
      <c r="TWX17" s="108"/>
      <c r="TWY17" s="108"/>
      <c r="TWZ17" s="108"/>
      <c r="TXA17" s="108"/>
      <c r="TXB17" s="108"/>
      <c r="TXC17" s="108"/>
      <c r="TXD17" s="108"/>
      <c r="TXE17" s="108"/>
      <c r="TXF17" s="108"/>
      <c r="TXG17" s="108"/>
      <c r="TXH17" s="108"/>
      <c r="TXI17" s="108"/>
      <c r="TXJ17" s="108"/>
      <c r="TXK17" s="108"/>
      <c r="TXL17" s="108"/>
      <c r="TXM17" s="108"/>
      <c r="TXN17" s="108"/>
      <c r="TXO17" s="108"/>
      <c r="TXP17" s="108"/>
      <c r="TXQ17" s="108"/>
      <c r="TXR17" s="108"/>
      <c r="TXS17" s="108"/>
      <c r="TXT17" s="108"/>
      <c r="TXU17" s="108"/>
      <c r="TXV17" s="108"/>
      <c r="TXW17" s="108"/>
      <c r="TXX17" s="108"/>
      <c r="TXY17" s="108"/>
      <c r="TXZ17" s="108"/>
      <c r="TYA17" s="108"/>
      <c r="TYB17" s="108"/>
      <c r="TYC17" s="108"/>
      <c r="TYD17" s="108"/>
      <c r="TYE17" s="108"/>
      <c r="TYF17" s="108"/>
      <c r="TYG17" s="108"/>
      <c r="TYH17" s="108"/>
      <c r="TYI17" s="108"/>
      <c r="TYJ17" s="108"/>
      <c r="TYK17" s="108"/>
      <c r="TYL17" s="108"/>
      <c r="TYM17" s="108"/>
      <c r="TYN17" s="108"/>
      <c r="TYO17" s="108"/>
      <c r="TYP17" s="108"/>
      <c r="TYQ17" s="108"/>
      <c r="TYR17" s="108"/>
      <c r="TYS17" s="108"/>
      <c r="TYT17" s="108"/>
      <c r="TYU17" s="108"/>
      <c r="TYV17" s="108"/>
      <c r="TYW17" s="108"/>
      <c r="TYX17" s="108"/>
      <c r="TYY17" s="108"/>
      <c r="TYZ17" s="108"/>
      <c r="TZA17" s="108"/>
      <c r="TZB17" s="108"/>
      <c r="TZC17" s="108"/>
      <c r="TZD17" s="108"/>
      <c r="TZE17" s="108"/>
      <c r="TZF17" s="108"/>
      <c r="TZG17" s="108"/>
      <c r="TZH17" s="108"/>
      <c r="TZI17" s="108"/>
      <c r="TZJ17" s="108"/>
      <c r="TZK17" s="108"/>
      <c r="TZL17" s="108"/>
      <c r="TZM17" s="108"/>
      <c r="TZN17" s="108"/>
      <c r="TZO17" s="108"/>
      <c r="TZP17" s="108"/>
      <c r="TZQ17" s="108"/>
      <c r="TZR17" s="108"/>
      <c r="TZS17" s="108"/>
      <c r="TZT17" s="108"/>
      <c r="TZU17" s="108"/>
      <c r="TZV17" s="108"/>
      <c r="TZW17" s="108"/>
      <c r="TZX17" s="108"/>
      <c r="TZY17" s="108"/>
      <c r="TZZ17" s="108"/>
      <c r="UAA17" s="108"/>
      <c r="UAB17" s="108"/>
      <c r="UAC17" s="108"/>
      <c r="UAD17" s="108"/>
      <c r="UAE17" s="108"/>
      <c r="UAF17" s="108"/>
      <c r="UAG17" s="108"/>
      <c r="UAH17" s="108"/>
      <c r="UAI17" s="108"/>
      <c r="UAJ17" s="108"/>
      <c r="UAK17" s="108"/>
      <c r="UAL17" s="108"/>
      <c r="UAM17" s="108"/>
      <c r="UAN17" s="108"/>
      <c r="UAO17" s="108"/>
      <c r="UAP17" s="108"/>
      <c r="UAQ17" s="108"/>
      <c r="UAR17" s="108"/>
      <c r="UAS17" s="108"/>
      <c r="UAT17" s="108"/>
      <c r="UAU17" s="108"/>
      <c r="UAV17" s="108"/>
      <c r="UAW17" s="108"/>
      <c r="UAX17" s="108"/>
      <c r="UAY17" s="108"/>
      <c r="UAZ17" s="108"/>
      <c r="UBA17" s="108"/>
      <c r="UBB17" s="108"/>
      <c r="UBC17" s="108"/>
      <c r="UBD17" s="108"/>
      <c r="UBE17" s="108"/>
      <c r="UBF17" s="108"/>
      <c r="UBG17" s="108"/>
      <c r="UBH17" s="108"/>
      <c r="UBI17" s="108"/>
      <c r="UBJ17" s="108"/>
      <c r="UBK17" s="108"/>
      <c r="UBL17" s="108"/>
      <c r="UBM17" s="108"/>
      <c r="UBN17" s="108"/>
      <c r="UBO17" s="108"/>
      <c r="UBP17" s="108"/>
      <c r="UBQ17" s="108"/>
      <c r="UBR17" s="108"/>
      <c r="UBS17" s="108"/>
      <c r="UBT17" s="108"/>
      <c r="UBU17" s="108"/>
      <c r="UBV17" s="108"/>
      <c r="UBW17" s="108"/>
      <c r="UBX17" s="108"/>
      <c r="UBY17" s="108"/>
      <c r="UBZ17" s="108"/>
      <c r="UCA17" s="108"/>
      <c r="UCB17" s="108"/>
      <c r="UCC17" s="108"/>
      <c r="UCD17" s="108"/>
      <c r="UCE17" s="108"/>
      <c r="UCF17" s="108"/>
      <c r="UCG17" s="108"/>
      <c r="UCH17" s="108"/>
      <c r="UCI17" s="108"/>
      <c r="UCJ17" s="108"/>
      <c r="UCK17" s="108"/>
      <c r="UCL17" s="108"/>
      <c r="UCM17" s="108"/>
      <c r="UCN17" s="108"/>
      <c r="UCO17" s="108"/>
      <c r="UCP17" s="108"/>
      <c r="UCQ17" s="108"/>
      <c r="UCR17" s="108"/>
      <c r="UCS17" s="108"/>
      <c r="UCT17" s="108"/>
      <c r="UCU17" s="108"/>
      <c r="UCV17" s="108"/>
      <c r="UCW17" s="108"/>
      <c r="UCX17" s="108"/>
      <c r="UCY17" s="108"/>
      <c r="UCZ17" s="108"/>
      <c r="UDA17" s="108"/>
      <c r="UDB17" s="108"/>
      <c r="UDC17" s="108"/>
      <c r="UDD17" s="108"/>
      <c r="UDE17" s="108"/>
      <c r="UDF17" s="108"/>
      <c r="UDG17" s="108"/>
      <c r="UDH17" s="108"/>
      <c r="UDI17" s="108"/>
      <c r="UDJ17" s="108"/>
      <c r="UDK17" s="108"/>
      <c r="UDL17" s="108"/>
      <c r="UDM17" s="108"/>
      <c r="UDN17" s="108"/>
      <c r="UDO17" s="108"/>
      <c r="UDP17" s="108"/>
      <c r="UDQ17" s="108"/>
      <c r="UDR17" s="108"/>
      <c r="UDS17" s="108"/>
      <c r="UDT17" s="108"/>
      <c r="UDU17" s="108"/>
      <c r="UDV17" s="108"/>
      <c r="UDW17" s="108"/>
      <c r="UDX17" s="108"/>
      <c r="UDY17" s="108"/>
      <c r="UDZ17" s="108"/>
      <c r="UEA17" s="108"/>
      <c r="UEB17" s="108"/>
      <c r="UEC17" s="108"/>
      <c r="UED17" s="108"/>
      <c r="UEE17" s="108"/>
      <c r="UEF17" s="108"/>
      <c r="UEG17" s="108"/>
      <c r="UEH17" s="108"/>
      <c r="UEI17" s="108"/>
      <c r="UEJ17" s="108"/>
      <c r="UEK17" s="108"/>
      <c r="UEL17" s="108"/>
      <c r="UEM17" s="108"/>
      <c r="UEN17" s="108"/>
      <c r="UEO17" s="108"/>
      <c r="UEP17" s="108"/>
      <c r="UEQ17" s="108"/>
      <c r="UER17" s="108"/>
      <c r="UES17" s="108"/>
      <c r="UET17" s="108"/>
      <c r="UEU17" s="108"/>
      <c r="UEV17" s="108"/>
      <c r="UEW17" s="108"/>
      <c r="UEX17" s="108"/>
      <c r="UEY17" s="108"/>
      <c r="UEZ17" s="108"/>
      <c r="UFA17" s="108"/>
      <c r="UFB17" s="108"/>
      <c r="UFC17" s="108"/>
      <c r="UFD17" s="108"/>
      <c r="UFE17" s="108"/>
      <c r="UFF17" s="108"/>
      <c r="UFG17" s="108"/>
      <c r="UFH17" s="108"/>
      <c r="UFI17" s="108"/>
      <c r="UFJ17" s="108"/>
      <c r="UFK17" s="108"/>
      <c r="UFL17" s="108"/>
      <c r="UFM17" s="108"/>
      <c r="UFN17" s="108"/>
      <c r="UFO17" s="108"/>
      <c r="UFP17" s="108"/>
      <c r="UFQ17" s="108"/>
      <c r="UFR17" s="108"/>
      <c r="UFS17" s="108"/>
      <c r="UFT17" s="108"/>
      <c r="UFU17" s="108"/>
      <c r="UFV17" s="108"/>
      <c r="UFW17" s="108"/>
      <c r="UFX17" s="108"/>
      <c r="UFY17" s="108"/>
      <c r="UFZ17" s="108"/>
      <c r="UGA17" s="108"/>
      <c r="UGB17" s="108"/>
      <c r="UGC17" s="108"/>
      <c r="UGD17" s="108"/>
      <c r="UGE17" s="108"/>
      <c r="UGF17" s="108"/>
      <c r="UGG17" s="108"/>
      <c r="UGH17" s="108"/>
      <c r="UGI17" s="108"/>
      <c r="UGJ17" s="108"/>
      <c r="UGK17" s="108"/>
      <c r="UGL17" s="108"/>
      <c r="UGM17" s="108"/>
      <c r="UGN17" s="108"/>
      <c r="UGO17" s="108"/>
      <c r="UGP17" s="108"/>
      <c r="UGQ17" s="108"/>
      <c r="UGR17" s="108"/>
      <c r="UGS17" s="108"/>
      <c r="UGT17" s="108"/>
      <c r="UGU17" s="108"/>
      <c r="UGV17" s="108"/>
      <c r="UGW17" s="108"/>
      <c r="UGX17" s="108"/>
      <c r="UGY17" s="108"/>
      <c r="UGZ17" s="108"/>
      <c r="UHA17" s="108"/>
      <c r="UHB17" s="108"/>
      <c r="UHC17" s="108"/>
      <c r="UHD17" s="108"/>
      <c r="UHE17" s="108"/>
      <c r="UHF17" s="108"/>
      <c r="UHG17" s="108"/>
      <c r="UHH17" s="108"/>
      <c r="UHI17" s="108"/>
      <c r="UHJ17" s="108"/>
      <c r="UHK17" s="108"/>
      <c r="UHL17" s="108"/>
      <c r="UHM17" s="108"/>
      <c r="UHN17" s="108"/>
      <c r="UHO17" s="108"/>
      <c r="UHP17" s="108"/>
      <c r="UHQ17" s="108"/>
      <c r="UHR17" s="108"/>
      <c r="UHS17" s="108"/>
      <c r="UHT17" s="108"/>
      <c r="UHU17" s="108"/>
      <c r="UHV17" s="108"/>
      <c r="UHW17" s="108"/>
      <c r="UHX17" s="108"/>
      <c r="UHY17" s="108"/>
      <c r="UHZ17" s="108"/>
      <c r="UIA17" s="108"/>
      <c r="UIB17" s="108"/>
      <c r="UIC17" s="108"/>
      <c r="UID17" s="108"/>
      <c r="UIE17" s="108"/>
      <c r="UIF17" s="108"/>
      <c r="UIG17" s="108"/>
      <c r="UIH17" s="108"/>
      <c r="UII17" s="108"/>
      <c r="UIJ17" s="108"/>
      <c r="UIK17" s="108"/>
      <c r="UIL17" s="108"/>
      <c r="UIM17" s="108"/>
      <c r="UIN17" s="108"/>
      <c r="UIO17" s="108"/>
      <c r="UIP17" s="108"/>
      <c r="UIQ17" s="108"/>
      <c r="UIR17" s="108"/>
      <c r="UIS17" s="108"/>
      <c r="UIT17" s="108"/>
      <c r="UIU17" s="108"/>
      <c r="UIV17" s="108"/>
      <c r="UIW17" s="108"/>
      <c r="UIX17" s="108"/>
      <c r="UIY17" s="108"/>
      <c r="UIZ17" s="108"/>
      <c r="UJA17" s="108"/>
      <c r="UJB17" s="108"/>
      <c r="UJC17" s="108"/>
      <c r="UJD17" s="108"/>
      <c r="UJE17" s="108"/>
      <c r="UJF17" s="108"/>
      <c r="UJG17" s="108"/>
      <c r="UJH17" s="108"/>
      <c r="UJI17" s="108"/>
      <c r="UJJ17" s="108"/>
      <c r="UJK17" s="108"/>
      <c r="UJL17" s="108"/>
      <c r="UJM17" s="108"/>
      <c r="UJN17" s="108"/>
      <c r="UJO17" s="108"/>
      <c r="UJP17" s="108"/>
      <c r="UJQ17" s="108"/>
      <c r="UJR17" s="108"/>
      <c r="UJS17" s="108"/>
      <c r="UJT17" s="108"/>
      <c r="UJU17" s="108"/>
      <c r="UJV17" s="108"/>
      <c r="UJW17" s="108"/>
      <c r="UJX17" s="108"/>
      <c r="UJY17" s="108"/>
      <c r="UJZ17" s="108"/>
      <c r="UKA17" s="108"/>
      <c r="UKB17" s="108"/>
      <c r="UKC17" s="108"/>
      <c r="UKD17" s="108"/>
      <c r="UKE17" s="108"/>
      <c r="UKF17" s="108"/>
      <c r="UKG17" s="108"/>
      <c r="UKH17" s="108"/>
      <c r="UKI17" s="108"/>
      <c r="UKJ17" s="108"/>
      <c r="UKK17" s="108"/>
      <c r="UKL17" s="108"/>
      <c r="UKM17" s="108"/>
      <c r="UKN17" s="108"/>
      <c r="UKO17" s="108"/>
      <c r="UKP17" s="108"/>
      <c r="UKQ17" s="108"/>
      <c r="UKR17" s="108"/>
      <c r="UKS17" s="108"/>
      <c r="UKT17" s="108"/>
      <c r="UKU17" s="108"/>
      <c r="UKV17" s="108"/>
      <c r="UKW17" s="108"/>
      <c r="UKX17" s="108"/>
      <c r="UKY17" s="108"/>
      <c r="UKZ17" s="108"/>
      <c r="ULA17" s="108"/>
      <c r="ULB17" s="108"/>
      <c r="ULC17" s="108"/>
      <c r="ULD17" s="108"/>
      <c r="ULE17" s="108"/>
      <c r="ULF17" s="108"/>
      <c r="ULG17" s="108"/>
      <c r="ULH17" s="108"/>
      <c r="ULI17" s="108"/>
      <c r="ULJ17" s="108"/>
      <c r="ULK17" s="108"/>
      <c r="ULL17" s="108"/>
      <c r="ULM17" s="108"/>
      <c r="ULN17" s="108"/>
      <c r="ULO17" s="108"/>
      <c r="ULP17" s="108"/>
      <c r="ULQ17" s="108"/>
      <c r="ULR17" s="108"/>
      <c r="ULS17" s="108"/>
      <c r="ULT17" s="108"/>
      <c r="ULU17" s="108"/>
      <c r="ULV17" s="108"/>
      <c r="ULW17" s="108"/>
      <c r="ULX17" s="108"/>
      <c r="ULY17" s="108"/>
      <c r="ULZ17" s="108"/>
      <c r="UMA17" s="108"/>
      <c r="UMB17" s="108"/>
      <c r="UMC17" s="108"/>
      <c r="UMD17" s="108"/>
      <c r="UME17" s="108"/>
      <c r="UMF17" s="108"/>
      <c r="UMG17" s="108"/>
      <c r="UMH17" s="108"/>
      <c r="UMI17" s="108"/>
      <c r="UMJ17" s="108"/>
      <c r="UMK17" s="108"/>
      <c r="UML17" s="108"/>
      <c r="UMM17" s="108"/>
      <c r="UMN17" s="108"/>
      <c r="UMO17" s="108"/>
      <c r="UMP17" s="108"/>
      <c r="UMQ17" s="108"/>
      <c r="UMR17" s="108"/>
      <c r="UMS17" s="108"/>
      <c r="UMT17" s="108"/>
      <c r="UMU17" s="108"/>
      <c r="UMV17" s="108"/>
      <c r="UMW17" s="108"/>
      <c r="UMX17" s="108"/>
      <c r="UMY17" s="108"/>
      <c r="UMZ17" s="108"/>
      <c r="UNA17" s="108"/>
      <c r="UNB17" s="108"/>
      <c r="UNC17" s="108"/>
      <c r="UND17" s="108"/>
      <c r="UNE17" s="108"/>
      <c r="UNF17" s="108"/>
      <c r="UNG17" s="108"/>
      <c r="UNH17" s="108"/>
      <c r="UNI17" s="108"/>
      <c r="UNJ17" s="108"/>
      <c r="UNK17" s="108"/>
      <c r="UNL17" s="108"/>
      <c r="UNM17" s="108"/>
      <c r="UNN17" s="108"/>
      <c r="UNO17" s="108"/>
      <c r="UNP17" s="108"/>
      <c r="UNQ17" s="108"/>
      <c r="UNR17" s="108"/>
      <c r="UNS17" s="108"/>
      <c r="UNT17" s="108"/>
      <c r="UNU17" s="108"/>
      <c r="UNV17" s="108"/>
      <c r="UNW17" s="108"/>
      <c r="UNX17" s="108"/>
      <c r="UNY17" s="108"/>
      <c r="UNZ17" s="108"/>
      <c r="UOA17" s="108"/>
      <c r="UOB17" s="108"/>
      <c r="UOC17" s="108"/>
      <c r="UOD17" s="108"/>
      <c r="UOE17" s="108"/>
      <c r="UOF17" s="108"/>
      <c r="UOG17" s="108"/>
      <c r="UOH17" s="108"/>
      <c r="UOI17" s="108"/>
      <c r="UOJ17" s="108"/>
      <c r="UOK17" s="108"/>
      <c r="UOL17" s="108"/>
      <c r="UOM17" s="108"/>
      <c r="UON17" s="108"/>
      <c r="UOO17" s="108"/>
      <c r="UOP17" s="108"/>
      <c r="UOQ17" s="108"/>
      <c r="UOR17" s="108"/>
      <c r="UOS17" s="108"/>
      <c r="UOT17" s="108"/>
      <c r="UOU17" s="108"/>
      <c r="UOV17" s="108"/>
      <c r="UOW17" s="108"/>
      <c r="UOX17" s="108"/>
      <c r="UOY17" s="108"/>
      <c r="UOZ17" s="108"/>
      <c r="UPA17" s="108"/>
      <c r="UPB17" s="108"/>
      <c r="UPC17" s="108"/>
      <c r="UPD17" s="108"/>
      <c r="UPE17" s="108"/>
      <c r="UPF17" s="108"/>
      <c r="UPG17" s="108"/>
      <c r="UPH17" s="108"/>
      <c r="UPI17" s="108"/>
      <c r="UPJ17" s="108"/>
      <c r="UPK17" s="108"/>
      <c r="UPL17" s="108"/>
      <c r="UPM17" s="108"/>
      <c r="UPN17" s="108"/>
      <c r="UPO17" s="108"/>
      <c r="UPP17" s="108"/>
      <c r="UPQ17" s="108"/>
      <c r="UPR17" s="108"/>
      <c r="UPS17" s="108"/>
      <c r="UPT17" s="108"/>
      <c r="UPU17" s="108"/>
      <c r="UPV17" s="108"/>
      <c r="UPW17" s="108"/>
      <c r="UPX17" s="108"/>
      <c r="UPY17" s="108"/>
      <c r="UPZ17" s="108"/>
      <c r="UQA17" s="108"/>
      <c r="UQB17" s="108"/>
      <c r="UQC17" s="108"/>
      <c r="UQD17" s="108"/>
      <c r="UQE17" s="108"/>
      <c r="UQF17" s="108"/>
      <c r="UQG17" s="108"/>
      <c r="UQH17" s="108"/>
      <c r="UQI17" s="108"/>
      <c r="UQJ17" s="108"/>
      <c r="UQK17" s="108"/>
      <c r="UQL17" s="108"/>
      <c r="UQM17" s="108"/>
      <c r="UQN17" s="108"/>
      <c r="UQO17" s="108"/>
      <c r="UQP17" s="108"/>
      <c r="UQQ17" s="108"/>
      <c r="UQR17" s="108"/>
      <c r="UQS17" s="108"/>
      <c r="UQT17" s="108"/>
      <c r="UQU17" s="108"/>
      <c r="UQV17" s="108"/>
      <c r="UQW17" s="108"/>
      <c r="UQX17" s="108"/>
      <c r="UQY17" s="108"/>
      <c r="UQZ17" s="108"/>
      <c r="URA17" s="108"/>
      <c r="URB17" s="108"/>
      <c r="URC17" s="108"/>
      <c r="URD17" s="108"/>
      <c r="URE17" s="108"/>
      <c r="URF17" s="108"/>
      <c r="URG17" s="108"/>
      <c r="URH17" s="108"/>
      <c r="URI17" s="108"/>
      <c r="URJ17" s="108"/>
      <c r="URK17" s="108"/>
      <c r="URL17" s="108"/>
      <c r="URM17" s="108"/>
      <c r="URN17" s="108"/>
      <c r="URO17" s="108"/>
      <c r="URP17" s="108"/>
      <c r="URQ17" s="108"/>
      <c r="URR17" s="108"/>
      <c r="URS17" s="108"/>
      <c r="URT17" s="108"/>
      <c r="URU17" s="108"/>
      <c r="URV17" s="108"/>
      <c r="URW17" s="108"/>
      <c r="URX17" s="108"/>
      <c r="URY17" s="108"/>
      <c r="URZ17" s="108"/>
      <c r="USA17" s="108"/>
      <c r="USB17" s="108"/>
      <c r="USC17" s="108"/>
      <c r="USD17" s="108"/>
      <c r="USE17" s="108"/>
      <c r="USF17" s="108"/>
      <c r="USG17" s="108"/>
      <c r="USH17" s="108"/>
      <c r="USI17" s="108"/>
      <c r="USJ17" s="108"/>
      <c r="USK17" s="108"/>
      <c r="USL17" s="108"/>
      <c r="USM17" s="108"/>
      <c r="USN17" s="108"/>
      <c r="USO17" s="108"/>
      <c r="USP17" s="108"/>
      <c r="USQ17" s="108"/>
      <c r="USR17" s="108"/>
      <c r="USS17" s="108"/>
      <c r="UST17" s="108"/>
      <c r="USU17" s="108"/>
      <c r="USV17" s="108"/>
      <c r="USW17" s="108"/>
      <c r="USX17" s="108"/>
      <c r="USY17" s="108"/>
      <c r="USZ17" s="108"/>
      <c r="UTA17" s="108"/>
      <c r="UTB17" s="108"/>
      <c r="UTC17" s="108"/>
      <c r="UTD17" s="108"/>
      <c r="UTE17" s="108"/>
      <c r="UTF17" s="108"/>
      <c r="UTG17" s="108"/>
      <c r="UTH17" s="108"/>
      <c r="UTI17" s="108"/>
      <c r="UTJ17" s="108"/>
      <c r="UTK17" s="108"/>
      <c r="UTL17" s="108"/>
      <c r="UTM17" s="108"/>
      <c r="UTN17" s="108"/>
      <c r="UTO17" s="108"/>
      <c r="UTP17" s="108"/>
      <c r="UTQ17" s="108"/>
      <c r="UTR17" s="108"/>
      <c r="UTS17" s="108"/>
      <c r="UTT17" s="108"/>
      <c r="UTU17" s="108"/>
      <c r="UTV17" s="108"/>
      <c r="UTW17" s="108"/>
      <c r="UTX17" s="108"/>
      <c r="UTY17" s="108"/>
      <c r="UTZ17" s="108"/>
      <c r="UUA17" s="108"/>
      <c r="UUB17" s="108"/>
      <c r="UUC17" s="108"/>
      <c r="UUD17" s="108"/>
      <c r="UUE17" s="108"/>
      <c r="UUF17" s="108"/>
      <c r="UUG17" s="108"/>
      <c r="UUH17" s="108"/>
      <c r="UUI17" s="108"/>
      <c r="UUJ17" s="108"/>
      <c r="UUK17" s="108"/>
      <c r="UUL17" s="108"/>
      <c r="UUM17" s="108"/>
      <c r="UUN17" s="108"/>
      <c r="UUO17" s="108"/>
      <c r="UUP17" s="108"/>
      <c r="UUQ17" s="108"/>
      <c r="UUR17" s="108"/>
      <c r="UUS17" s="108"/>
      <c r="UUT17" s="108"/>
      <c r="UUU17" s="108"/>
      <c r="UUV17" s="108"/>
      <c r="UUW17" s="108"/>
      <c r="UUX17" s="108"/>
      <c r="UUY17" s="108"/>
      <c r="UUZ17" s="108"/>
      <c r="UVA17" s="108"/>
      <c r="UVB17" s="108"/>
      <c r="UVC17" s="108"/>
      <c r="UVD17" s="108"/>
      <c r="UVE17" s="108"/>
      <c r="UVF17" s="108"/>
      <c r="UVG17" s="108"/>
      <c r="UVH17" s="108"/>
      <c r="UVI17" s="108"/>
      <c r="UVJ17" s="108"/>
      <c r="UVK17" s="108"/>
      <c r="UVL17" s="108"/>
      <c r="UVM17" s="108"/>
      <c r="UVN17" s="108"/>
      <c r="UVO17" s="108"/>
      <c r="UVP17" s="108"/>
      <c r="UVQ17" s="108"/>
      <c r="UVR17" s="108"/>
      <c r="UVS17" s="108"/>
      <c r="UVT17" s="108"/>
      <c r="UVU17" s="108"/>
      <c r="UVV17" s="108"/>
      <c r="UVW17" s="108"/>
      <c r="UVX17" s="108"/>
      <c r="UVY17" s="108"/>
      <c r="UVZ17" s="108"/>
      <c r="UWA17" s="108"/>
      <c r="UWB17" s="108"/>
      <c r="UWC17" s="108"/>
      <c r="UWD17" s="108"/>
      <c r="UWE17" s="108"/>
      <c r="UWF17" s="108"/>
      <c r="UWG17" s="108"/>
      <c r="UWH17" s="108"/>
      <c r="UWI17" s="108"/>
      <c r="UWJ17" s="108"/>
      <c r="UWK17" s="108"/>
      <c r="UWL17" s="108"/>
      <c r="UWM17" s="108"/>
      <c r="UWN17" s="108"/>
      <c r="UWO17" s="108"/>
      <c r="UWP17" s="108"/>
      <c r="UWQ17" s="108"/>
      <c r="UWR17" s="108"/>
      <c r="UWS17" s="108"/>
      <c r="UWT17" s="108"/>
      <c r="UWU17" s="108"/>
      <c r="UWV17" s="108"/>
      <c r="UWW17" s="108"/>
      <c r="UWX17" s="108"/>
      <c r="UWY17" s="108"/>
      <c r="UWZ17" s="108"/>
      <c r="UXA17" s="108"/>
      <c r="UXB17" s="108"/>
      <c r="UXC17" s="108"/>
      <c r="UXD17" s="108"/>
      <c r="UXE17" s="108"/>
      <c r="UXF17" s="108"/>
      <c r="UXG17" s="108"/>
      <c r="UXH17" s="108"/>
      <c r="UXI17" s="108"/>
      <c r="UXJ17" s="108"/>
      <c r="UXK17" s="108"/>
      <c r="UXL17" s="108"/>
      <c r="UXM17" s="108"/>
      <c r="UXN17" s="108"/>
      <c r="UXO17" s="108"/>
      <c r="UXP17" s="108"/>
      <c r="UXQ17" s="108"/>
      <c r="UXR17" s="108"/>
      <c r="UXS17" s="108"/>
      <c r="UXT17" s="108"/>
      <c r="UXU17" s="108"/>
      <c r="UXV17" s="108"/>
      <c r="UXW17" s="108"/>
      <c r="UXX17" s="108"/>
      <c r="UXY17" s="108"/>
      <c r="UXZ17" s="108"/>
      <c r="UYA17" s="108"/>
      <c r="UYB17" s="108"/>
      <c r="UYC17" s="108"/>
      <c r="UYD17" s="108"/>
      <c r="UYE17" s="108"/>
      <c r="UYF17" s="108"/>
      <c r="UYG17" s="108"/>
      <c r="UYH17" s="108"/>
      <c r="UYI17" s="108"/>
      <c r="UYJ17" s="108"/>
      <c r="UYK17" s="108"/>
      <c r="UYL17" s="108"/>
      <c r="UYM17" s="108"/>
      <c r="UYN17" s="108"/>
      <c r="UYO17" s="108"/>
      <c r="UYP17" s="108"/>
      <c r="UYQ17" s="108"/>
      <c r="UYR17" s="108"/>
      <c r="UYS17" s="108"/>
      <c r="UYT17" s="108"/>
      <c r="UYU17" s="108"/>
      <c r="UYV17" s="108"/>
      <c r="UYW17" s="108"/>
      <c r="UYX17" s="108"/>
      <c r="UYY17" s="108"/>
      <c r="UYZ17" s="108"/>
      <c r="UZA17" s="108"/>
      <c r="UZB17" s="108"/>
      <c r="UZC17" s="108"/>
      <c r="UZD17" s="108"/>
      <c r="UZE17" s="108"/>
      <c r="UZF17" s="108"/>
      <c r="UZG17" s="108"/>
      <c r="UZH17" s="108"/>
      <c r="UZI17" s="108"/>
      <c r="UZJ17" s="108"/>
      <c r="UZK17" s="108"/>
      <c r="UZL17" s="108"/>
      <c r="UZM17" s="108"/>
      <c r="UZN17" s="108"/>
      <c r="UZO17" s="108"/>
      <c r="UZP17" s="108"/>
      <c r="UZQ17" s="108"/>
      <c r="UZR17" s="108"/>
      <c r="UZS17" s="108"/>
      <c r="UZT17" s="108"/>
      <c r="UZU17" s="108"/>
      <c r="UZV17" s="108"/>
      <c r="UZW17" s="108"/>
      <c r="UZX17" s="108"/>
      <c r="UZY17" s="108"/>
      <c r="UZZ17" s="108"/>
      <c r="VAA17" s="108"/>
      <c r="VAB17" s="108"/>
      <c r="VAC17" s="108"/>
      <c r="VAD17" s="108"/>
      <c r="VAE17" s="108"/>
      <c r="VAF17" s="108"/>
      <c r="VAG17" s="108"/>
      <c r="VAH17" s="108"/>
      <c r="VAI17" s="108"/>
      <c r="VAJ17" s="108"/>
      <c r="VAK17" s="108"/>
      <c r="VAL17" s="108"/>
      <c r="VAM17" s="108"/>
      <c r="VAN17" s="108"/>
      <c r="VAO17" s="108"/>
      <c r="VAP17" s="108"/>
      <c r="VAQ17" s="108"/>
      <c r="VAR17" s="108"/>
      <c r="VAS17" s="108"/>
      <c r="VAT17" s="108"/>
      <c r="VAU17" s="108"/>
      <c r="VAV17" s="108"/>
      <c r="VAW17" s="108"/>
      <c r="VAX17" s="108"/>
      <c r="VAY17" s="108"/>
      <c r="VAZ17" s="108"/>
      <c r="VBA17" s="108"/>
      <c r="VBB17" s="108"/>
      <c r="VBC17" s="108"/>
      <c r="VBD17" s="108"/>
      <c r="VBE17" s="108"/>
      <c r="VBF17" s="108"/>
      <c r="VBG17" s="108"/>
      <c r="VBH17" s="108"/>
      <c r="VBI17" s="108"/>
      <c r="VBJ17" s="108"/>
      <c r="VBK17" s="108"/>
      <c r="VBL17" s="108"/>
      <c r="VBM17" s="108"/>
      <c r="VBN17" s="108"/>
      <c r="VBO17" s="108"/>
      <c r="VBP17" s="108"/>
      <c r="VBQ17" s="108"/>
      <c r="VBR17" s="108"/>
      <c r="VBS17" s="108"/>
      <c r="VBT17" s="108"/>
      <c r="VBU17" s="108"/>
      <c r="VBV17" s="108"/>
      <c r="VBW17" s="108"/>
      <c r="VBX17" s="108"/>
      <c r="VBY17" s="108"/>
      <c r="VBZ17" s="108"/>
      <c r="VCA17" s="108"/>
      <c r="VCB17" s="108"/>
      <c r="VCC17" s="108"/>
      <c r="VCD17" s="108"/>
      <c r="VCE17" s="108"/>
      <c r="VCF17" s="108"/>
      <c r="VCG17" s="108"/>
      <c r="VCH17" s="108"/>
      <c r="VCI17" s="108"/>
      <c r="VCJ17" s="108"/>
      <c r="VCK17" s="108"/>
      <c r="VCL17" s="108"/>
      <c r="VCM17" s="108"/>
      <c r="VCN17" s="108"/>
      <c r="VCO17" s="108"/>
      <c r="VCP17" s="108"/>
      <c r="VCQ17" s="108"/>
      <c r="VCR17" s="108"/>
      <c r="VCS17" s="108"/>
      <c r="VCT17" s="108"/>
      <c r="VCU17" s="108"/>
      <c r="VCV17" s="108"/>
      <c r="VCW17" s="108"/>
      <c r="VCX17" s="108"/>
      <c r="VCY17" s="108"/>
      <c r="VCZ17" s="108"/>
      <c r="VDA17" s="108"/>
      <c r="VDB17" s="108"/>
      <c r="VDC17" s="108"/>
      <c r="VDD17" s="108"/>
      <c r="VDE17" s="108"/>
      <c r="VDF17" s="108"/>
      <c r="VDG17" s="108"/>
      <c r="VDH17" s="108"/>
      <c r="VDI17" s="108"/>
      <c r="VDJ17" s="108"/>
      <c r="VDK17" s="108"/>
      <c r="VDL17" s="108"/>
      <c r="VDM17" s="108"/>
      <c r="VDN17" s="108"/>
      <c r="VDO17" s="108"/>
      <c r="VDP17" s="108"/>
      <c r="VDQ17" s="108"/>
      <c r="VDR17" s="108"/>
      <c r="VDS17" s="108"/>
      <c r="VDT17" s="108"/>
      <c r="VDU17" s="108"/>
      <c r="VDV17" s="108"/>
      <c r="VDW17" s="108"/>
      <c r="VDX17" s="108"/>
      <c r="VDY17" s="108"/>
      <c r="VDZ17" s="108"/>
      <c r="VEA17" s="108"/>
      <c r="VEB17" s="108"/>
      <c r="VEC17" s="108"/>
      <c r="VED17" s="108"/>
      <c r="VEE17" s="108"/>
      <c r="VEF17" s="108"/>
      <c r="VEG17" s="108"/>
      <c r="VEH17" s="108"/>
      <c r="VEI17" s="108"/>
      <c r="VEJ17" s="108"/>
      <c r="VEK17" s="108"/>
      <c r="VEL17" s="108"/>
      <c r="VEM17" s="108"/>
      <c r="VEN17" s="108"/>
      <c r="VEO17" s="108"/>
      <c r="VEP17" s="108"/>
      <c r="VEQ17" s="108"/>
      <c r="VER17" s="108"/>
      <c r="VES17" s="108"/>
      <c r="VET17" s="108"/>
      <c r="VEU17" s="108"/>
      <c r="VEV17" s="108"/>
      <c r="VEW17" s="108"/>
      <c r="VEX17" s="108"/>
      <c r="VEY17" s="108"/>
      <c r="VEZ17" s="108"/>
      <c r="VFA17" s="108"/>
      <c r="VFB17" s="108"/>
      <c r="VFC17" s="108"/>
      <c r="VFD17" s="108"/>
      <c r="VFE17" s="108"/>
      <c r="VFF17" s="108"/>
      <c r="VFG17" s="108"/>
      <c r="VFH17" s="108"/>
      <c r="VFI17" s="108"/>
      <c r="VFJ17" s="108"/>
      <c r="VFK17" s="108"/>
      <c r="VFL17" s="108"/>
      <c r="VFM17" s="108"/>
      <c r="VFN17" s="108"/>
      <c r="VFO17" s="108"/>
      <c r="VFP17" s="108"/>
      <c r="VFQ17" s="108"/>
      <c r="VFR17" s="108"/>
      <c r="VFS17" s="108"/>
      <c r="VFT17" s="108"/>
      <c r="VFU17" s="108"/>
      <c r="VFV17" s="108"/>
      <c r="VFW17" s="108"/>
      <c r="VFX17" s="108"/>
      <c r="VFY17" s="108"/>
      <c r="VFZ17" s="108"/>
      <c r="VGA17" s="108"/>
      <c r="VGB17" s="108"/>
      <c r="VGC17" s="108"/>
      <c r="VGD17" s="108"/>
      <c r="VGE17" s="108"/>
      <c r="VGF17" s="108"/>
      <c r="VGG17" s="108"/>
      <c r="VGH17" s="108"/>
      <c r="VGI17" s="108"/>
      <c r="VGJ17" s="108"/>
      <c r="VGK17" s="108"/>
      <c r="VGL17" s="108"/>
      <c r="VGM17" s="108"/>
      <c r="VGN17" s="108"/>
      <c r="VGO17" s="108"/>
      <c r="VGP17" s="108"/>
      <c r="VGQ17" s="108"/>
      <c r="VGR17" s="108"/>
      <c r="VGS17" s="108"/>
      <c r="VGT17" s="108"/>
      <c r="VGU17" s="108"/>
      <c r="VGV17" s="108"/>
      <c r="VGW17" s="108"/>
      <c r="VGX17" s="108"/>
      <c r="VGY17" s="108"/>
      <c r="VGZ17" s="108"/>
      <c r="VHA17" s="108"/>
      <c r="VHB17" s="108"/>
      <c r="VHC17" s="108"/>
      <c r="VHD17" s="108"/>
      <c r="VHE17" s="108"/>
      <c r="VHF17" s="108"/>
      <c r="VHG17" s="108"/>
      <c r="VHH17" s="108"/>
      <c r="VHI17" s="108"/>
      <c r="VHJ17" s="108"/>
      <c r="VHK17" s="108"/>
      <c r="VHL17" s="108"/>
      <c r="VHM17" s="108"/>
      <c r="VHN17" s="108"/>
      <c r="VHO17" s="108"/>
      <c r="VHP17" s="108"/>
      <c r="VHQ17" s="108"/>
      <c r="VHR17" s="108"/>
      <c r="VHS17" s="108"/>
      <c r="VHT17" s="108"/>
      <c r="VHU17" s="108"/>
      <c r="VHV17" s="108"/>
      <c r="VHW17" s="108"/>
      <c r="VHX17" s="108"/>
      <c r="VHY17" s="108"/>
      <c r="VHZ17" s="108"/>
      <c r="VIA17" s="108"/>
      <c r="VIB17" s="108"/>
      <c r="VIC17" s="108"/>
      <c r="VID17" s="108"/>
      <c r="VIE17" s="108"/>
      <c r="VIF17" s="108"/>
      <c r="VIG17" s="108"/>
      <c r="VIH17" s="108"/>
      <c r="VII17" s="108"/>
      <c r="VIJ17" s="108"/>
      <c r="VIK17" s="108"/>
      <c r="VIL17" s="108"/>
      <c r="VIM17" s="108"/>
      <c r="VIN17" s="108"/>
      <c r="VIO17" s="108"/>
      <c r="VIP17" s="108"/>
      <c r="VIQ17" s="108"/>
      <c r="VIR17" s="108"/>
      <c r="VIS17" s="108"/>
      <c r="VIT17" s="108"/>
      <c r="VIU17" s="108"/>
      <c r="VIV17" s="108"/>
      <c r="VIW17" s="108"/>
      <c r="VIX17" s="108"/>
      <c r="VIY17" s="108"/>
      <c r="VIZ17" s="108"/>
      <c r="VJA17" s="108"/>
      <c r="VJB17" s="108"/>
      <c r="VJC17" s="108"/>
      <c r="VJD17" s="108"/>
      <c r="VJE17" s="108"/>
      <c r="VJF17" s="108"/>
      <c r="VJG17" s="108"/>
      <c r="VJH17" s="108"/>
      <c r="VJI17" s="108"/>
      <c r="VJJ17" s="108"/>
      <c r="VJK17" s="108"/>
      <c r="VJL17" s="108"/>
      <c r="VJM17" s="108"/>
      <c r="VJN17" s="108"/>
      <c r="VJO17" s="108"/>
      <c r="VJP17" s="108"/>
      <c r="VJQ17" s="108"/>
      <c r="VJR17" s="108"/>
      <c r="VJS17" s="108"/>
      <c r="VJT17" s="108"/>
      <c r="VJU17" s="108"/>
      <c r="VJV17" s="108"/>
      <c r="VJW17" s="108"/>
      <c r="VJX17" s="108"/>
      <c r="VJY17" s="108"/>
      <c r="VJZ17" s="108"/>
      <c r="VKA17" s="108"/>
      <c r="VKB17" s="108"/>
      <c r="VKC17" s="108"/>
      <c r="VKD17" s="108"/>
      <c r="VKE17" s="108"/>
      <c r="VKF17" s="108"/>
      <c r="VKG17" s="108"/>
      <c r="VKH17" s="108"/>
      <c r="VKI17" s="108"/>
      <c r="VKJ17" s="108"/>
      <c r="VKK17" s="108"/>
      <c r="VKL17" s="108"/>
      <c r="VKM17" s="108"/>
      <c r="VKN17" s="108"/>
      <c r="VKO17" s="108"/>
      <c r="VKP17" s="108"/>
      <c r="VKQ17" s="108"/>
      <c r="VKR17" s="108"/>
      <c r="VKS17" s="108"/>
      <c r="VKT17" s="108"/>
      <c r="VKU17" s="108"/>
      <c r="VKV17" s="108"/>
      <c r="VKW17" s="108"/>
      <c r="VKX17" s="108"/>
      <c r="VKY17" s="108"/>
      <c r="VKZ17" s="108"/>
      <c r="VLA17" s="108"/>
      <c r="VLB17" s="108"/>
      <c r="VLC17" s="108"/>
      <c r="VLD17" s="108"/>
      <c r="VLE17" s="108"/>
      <c r="VLF17" s="108"/>
      <c r="VLG17" s="108"/>
      <c r="VLH17" s="108"/>
      <c r="VLI17" s="108"/>
      <c r="VLJ17" s="108"/>
      <c r="VLK17" s="108"/>
      <c r="VLL17" s="108"/>
      <c r="VLM17" s="108"/>
      <c r="VLN17" s="108"/>
      <c r="VLO17" s="108"/>
      <c r="VLP17" s="108"/>
      <c r="VLQ17" s="108"/>
      <c r="VLR17" s="108"/>
      <c r="VLS17" s="108"/>
      <c r="VLT17" s="108"/>
      <c r="VLU17" s="108"/>
      <c r="VLV17" s="108"/>
      <c r="VLW17" s="108"/>
      <c r="VLX17" s="108"/>
      <c r="VLY17" s="108"/>
      <c r="VLZ17" s="108"/>
      <c r="VMA17" s="108"/>
      <c r="VMB17" s="108"/>
      <c r="VMC17" s="108"/>
      <c r="VMD17" s="108"/>
      <c r="VME17" s="108"/>
      <c r="VMF17" s="108"/>
      <c r="VMG17" s="108"/>
      <c r="VMH17" s="108"/>
      <c r="VMI17" s="108"/>
      <c r="VMJ17" s="108"/>
      <c r="VMK17" s="108"/>
      <c r="VML17" s="108"/>
      <c r="VMM17" s="108"/>
      <c r="VMN17" s="108"/>
      <c r="VMO17" s="108"/>
      <c r="VMP17" s="108"/>
      <c r="VMQ17" s="108"/>
      <c r="VMR17" s="108"/>
      <c r="VMS17" s="108"/>
      <c r="VMT17" s="108"/>
      <c r="VMU17" s="108"/>
      <c r="VMV17" s="108"/>
      <c r="VMW17" s="108"/>
      <c r="VMX17" s="108"/>
      <c r="VMY17" s="108"/>
      <c r="VMZ17" s="108"/>
      <c r="VNA17" s="108"/>
      <c r="VNB17" s="108"/>
      <c r="VNC17" s="108"/>
      <c r="VND17" s="108"/>
      <c r="VNE17" s="108"/>
      <c r="VNF17" s="108"/>
      <c r="VNG17" s="108"/>
      <c r="VNH17" s="108"/>
      <c r="VNI17" s="108"/>
      <c r="VNJ17" s="108"/>
      <c r="VNK17" s="108"/>
      <c r="VNL17" s="108"/>
      <c r="VNM17" s="108"/>
      <c r="VNN17" s="108"/>
      <c r="VNO17" s="108"/>
      <c r="VNP17" s="108"/>
      <c r="VNQ17" s="108"/>
      <c r="VNR17" s="108"/>
      <c r="VNS17" s="108"/>
      <c r="VNT17" s="108"/>
      <c r="VNU17" s="108"/>
      <c r="VNV17" s="108"/>
      <c r="VNW17" s="108"/>
      <c r="VNX17" s="108"/>
      <c r="VNY17" s="108"/>
      <c r="VNZ17" s="108"/>
      <c r="VOA17" s="108"/>
      <c r="VOB17" s="108"/>
      <c r="VOC17" s="108"/>
      <c r="VOD17" s="108"/>
      <c r="VOE17" s="108"/>
      <c r="VOF17" s="108"/>
      <c r="VOG17" s="108"/>
      <c r="VOH17" s="108"/>
      <c r="VOI17" s="108"/>
      <c r="VOJ17" s="108"/>
      <c r="VOK17" s="108"/>
      <c r="VOL17" s="108"/>
      <c r="VOM17" s="108"/>
      <c r="VON17" s="108"/>
      <c r="VOO17" s="108"/>
      <c r="VOP17" s="108"/>
      <c r="VOQ17" s="108"/>
      <c r="VOR17" s="108"/>
      <c r="VOS17" s="108"/>
      <c r="VOT17" s="108"/>
      <c r="VOU17" s="108"/>
      <c r="VOV17" s="108"/>
      <c r="VOW17" s="108"/>
      <c r="VOX17" s="108"/>
      <c r="VOY17" s="108"/>
      <c r="VOZ17" s="108"/>
      <c r="VPA17" s="108"/>
      <c r="VPB17" s="108"/>
      <c r="VPC17" s="108"/>
      <c r="VPD17" s="108"/>
      <c r="VPE17" s="108"/>
      <c r="VPF17" s="108"/>
      <c r="VPG17" s="108"/>
      <c r="VPH17" s="108"/>
      <c r="VPI17" s="108"/>
      <c r="VPJ17" s="108"/>
      <c r="VPK17" s="108"/>
      <c r="VPL17" s="108"/>
      <c r="VPM17" s="108"/>
      <c r="VPN17" s="108"/>
      <c r="VPO17" s="108"/>
      <c r="VPP17" s="108"/>
      <c r="VPQ17" s="108"/>
      <c r="VPR17" s="108"/>
      <c r="VPS17" s="108"/>
      <c r="VPT17" s="108"/>
      <c r="VPU17" s="108"/>
      <c r="VPV17" s="108"/>
      <c r="VPW17" s="108"/>
      <c r="VPX17" s="108"/>
      <c r="VPY17" s="108"/>
      <c r="VPZ17" s="108"/>
      <c r="VQA17" s="108"/>
      <c r="VQB17" s="108"/>
      <c r="VQC17" s="108"/>
      <c r="VQD17" s="108"/>
      <c r="VQE17" s="108"/>
      <c r="VQF17" s="108"/>
      <c r="VQG17" s="108"/>
      <c r="VQH17" s="108"/>
      <c r="VQI17" s="108"/>
      <c r="VQJ17" s="108"/>
      <c r="VQK17" s="108"/>
      <c r="VQL17" s="108"/>
      <c r="VQM17" s="108"/>
      <c r="VQN17" s="108"/>
      <c r="VQO17" s="108"/>
      <c r="VQP17" s="108"/>
      <c r="VQQ17" s="108"/>
      <c r="VQR17" s="108"/>
      <c r="VQS17" s="108"/>
      <c r="VQT17" s="108"/>
      <c r="VQU17" s="108"/>
      <c r="VQV17" s="108"/>
      <c r="VQW17" s="108"/>
      <c r="VQX17" s="108"/>
      <c r="VQY17" s="108"/>
      <c r="VQZ17" s="108"/>
      <c r="VRA17" s="108"/>
      <c r="VRB17" s="108"/>
      <c r="VRC17" s="108"/>
      <c r="VRD17" s="108"/>
      <c r="VRE17" s="108"/>
      <c r="VRF17" s="108"/>
      <c r="VRG17" s="108"/>
      <c r="VRH17" s="108"/>
      <c r="VRI17" s="108"/>
      <c r="VRJ17" s="108"/>
      <c r="VRK17" s="108"/>
      <c r="VRL17" s="108"/>
      <c r="VRM17" s="108"/>
      <c r="VRN17" s="108"/>
      <c r="VRO17" s="108"/>
      <c r="VRP17" s="108"/>
      <c r="VRQ17" s="108"/>
      <c r="VRR17" s="108"/>
      <c r="VRS17" s="108"/>
      <c r="VRT17" s="108"/>
      <c r="VRU17" s="108"/>
      <c r="VRV17" s="108"/>
      <c r="VRW17" s="108"/>
      <c r="VRX17" s="108"/>
      <c r="VRY17" s="108"/>
      <c r="VRZ17" s="108"/>
      <c r="VSA17" s="108"/>
      <c r="VSB17" s="108"/>
      <c r="VSC17" s="108"/>
      <c r="VSD17" s="108"/>
      <c r="VSE17" s="108"/>
      <c r="VSF17" s="108"/>
      <c r="VSG17" s="108"/>
      <c r="VSH17" s="108"/>
      <c r="VSI17" s="108"/>
      <c r="VSJ17" s="108"/>
      <c r="VSK17" s="108"/>
      <c r="VSL17" s="108"/>
      <c r="VSM17" s="108"/>
      <c r="VSN17" s="108"/>
      <c r="VSO17" s="108"/>
      <c r="VSP17" s="108"/>
      <c r="VSQ17" s="108"/>
      <c r="VSR17" s="108"/>
      <c r="VSS17" s="108"/>
      <c r="VST17" s="108"/>
      <c r="VSU17" s="108"/>
      <c r="VSV17" s="108"/>
      <c r="VSW17" s="108"/>
      <c r="VSX17" s="108"/>
      <c r="VSY17" s="108"/>
      <c r="VSZ17" s="108"/>
      <c r="VTA17" s="108"/>
      <c r="VTB17" s="108"/>
      <c r="VTC17" s="108"/>
      <c r="VTD17" s="108"/>
      <c r="VTE17" s="108"/>
      <c r="VTF17" s="108"/>
      <c r="VTG17" s="108"/>
      <c r="VTH17" s="108"/>
      <c r="VTI17" s="108"/>
      <c r="VTJ17" s="108"/>
      <c r="VTK17" s="108"/>
      <c r="VTL17" s="108"/>
      <c r="VTM17" s="108"/>
      <c r="VTN17" s="108"/>
      <c r="VTO17" s="108"/>
      <c r="VTP17" s="108"/>
      <c r="VTQ17" s="108"/>
      <c r="VTR17" s="108"/>
      <c r="VTS17" s="108"/>
      <c r="VTT17" s="108"/>
      <c r="VTU17" s="108"/>
      <c r="VTV17" s="108"/>
      <c r="VTW17" s="108"/>
      <c r="VTX17" s="108"/>
      <c r="VTY17" s="108"/>
      <c r="VTZ17" s="108"/>
      <c r="VUA17" s="108"/>
      <c r="VUB17" s="108"/>
      <c r="VUC17" s="108"/>
      <c r="VUD17" s="108"/>
      <c r="VUE17" s="108"/>
      <c r="VUF17" s="108"/>
      <c r="VUG17" s="108"/>
      <c r="VUH17" s="108"/>
      <c r="VUI17" s="108"/>
      <c r="VUJ17" s="108"/>
      <c r="VUK17" s="108"/>
      <c r="VUL17" s="108"/>
      <c r="VUM17" s="108"/>
      <c r="VUN17" s="108"/>
      <c r="VUO17" s="108"/>
      <c r="VUP17" s="108"/>
      <c r="VUQ17" s="108"/>
      <c r="VUR17" s="108"/>
      <c r="VUS17" s="108"/>
      <c r="VUT17" s="108"/>
      <c r="VUU17" s="108"/>
      <c r="VUV17" s="108"/>
      <c r="VUW17" s="108"/>
      <c r="VUX17" s="108"/>
      <c r="VUY17" s="108"/>
      <c r="VUZ17" s="108"/>
      <c r="VVA17" s="108"/>
      <c r="VVB17" s="108"/>
      <c r="VVC17" s="108"/>
      <c r="VVD17" s="108"/>
      <c r="VVE17" s="108"/>
      <c r="VVF17" s="108"/>
      <c r="VVG17" s="108"/>
      <c r="VVH17" s="108"/>
      <c r="VVI17" s="108"/>
      <c r="VVJ17" s="108"/>
      <c r="VVK17" s="108"/>
      <c r="VVL17" s="108"/>
      <c r="VVM17" s="108"/>
      <c r="VVN17" s="108"/>
      <c r="VVO17" s="108"/>
      <c r="VVP17" s="108"/>
      <c r="VVQ17" s="108"/>
      <c r="VVR17" s="108"/>
      <c r="VVS17" s="108"/>
      <c r="VVT17" s="108"/>
      <c r="VVU17" s="108"/>
      <c r="VVV17" s="108"/>
      <c r="VVW17" s="108"/>
      <c r="VVX17" s="108"/>
      <c r="VVY17" s="108"/>
      <c r="VVZ17" s="108"/>
      <c r="VWA17" s="108"/>
      <c r="VWB17" s="108"/>
      <c r="VWC17" s="108"/>
      <c r="VWD17" s="108"/>
      <c r="VWE17" s="108"/>
      <c r="VWF17" s="108"/>
      <c r="VWG17" s="108"/>
      <c r="VWH17" s="108"/>
      <c r="VWI17" s="108"/>
      <c r="VWJ17" s="108"/>
      <c r="VWK17" s="108"/>
      <c r="VWL17" s="108"/>
      <c r="VWM17" s="108"/>
      <c r="VWN17" s="108"/>
      <c r="VWO17" s="108"/>
      <c r="VWP17" s="108"/>
      <c r="VWQ17" s="108"/>
      <c r="VWR17" s="108"/>
      <c r="VWS17" s="108"/>
      <c r="VWT17" s="108"/>
      <c r="VWU17" s="108"/>
      <c r="VWV17" s="108"/>
      <c r="VWW17" s="108"/>
      <c r="VWX17" s="108"/>
      <c r="VWY17" s="108"/>
      <c r="VWZ17" s="108"/>
      <c r="VXA17" s="108"/>
      <c r="VXB17" s="108"/>
      <c r="VXC17" s="108"/>
      <c r="VXD17" s="108"/>
      <c r="VXE17" s="108"/>
      <c r="VXF17" s="108"/>
      <c r="VXG17" s="108"/>
      <c r="VXH17" s="108"/>
      <c r="VXI17" s="108"/>
      <c r="VXJ17" s="108"/>
      <c r="VXK17" s="108"/>
      <c r="VXL17" s="108"/>
      <c r="VXM17" s="108"/>
      <c r="VXN17" s="108"/>
      <c r="VXO17" s="108"/>
      <c r="VXP17" s="108"/>
      <c r="VXQ17" s="108"/>
      <c r="VXR17" s="108"/>
      <c r="VXS17" s="108"/>
      <c r="VXT17" s="108"/>
      <c r="VXU17" s="108"/>
      <c r="VXV17" s="108"/>
      <c r="VXW17" s="108"/>
      <c r="VXX17" s="108"/>
      <c r="VXY17" s="108"/>
      <c r="VXZ17" s="108"/>
      <c r="VYA17" s="108"/>
      <c r="VYB17" s="108"/>
      <c r="VYC17" s="108"/>
      <c r="VYD17" s="108"/>
      <c r="VYE17" s="108"/>
      <c r="VYF17" s="108"/>
      <c r="VYG17" s="108"/>
      <c r="VYH17" s="108"/>
      <c r="VYI17" s="108"/>
      <c r="VYJ17" s="108"/>
      <c r="VYK17" s="108"/>
      <c r="VYL17" s="108"/>
      <c r="VYM17" s="108"/>
      <c r="VYN17" s="108"/>
      <c r="VYO17" s="108"/>
      <c r="VYP17" s="108"/>
      <c r="VYQ17" s="108"/>
      <c r="VYR17" s="108"/>
      <c r="VYS17" s="108"/>
      <c r="VYT17" s="108"/>
      <c r="VYU17" s="108"/>
      <c r="VYV17" s="108"/>
      <c r="VYW17" s="108"/>
      <c r="VYX17" s="108"/>
      <c r="VYY17" s="108"/>
      <c r="VYZ17" s="108"/>
      <c r="VZA17" s="108"/>
      <c r="VZB17" s="108"/>
      <c r="VZC17" s="108"/>
      <c r="VZD17" s="108"/>
      <c r="VZE17" s="108"/>
      <c r="VZF17" s="108"/>
      <c r="VZG17" s="108"/>
      <c r="VZH17" s="108"/>
      <c r="VZI17" s="108"/>
      <c r="VZJ17" s="108"/>
      <c r="VZK17" s="108"/>
      <c r="VZL17" s="108"/>
      <c r="VZM17" s="108"/>
      <c r="VZN17" s="108"/>
      <c r="VZO17" s="108"/>
      <c r="VZP17" s="108"/>
      <c r="VZQ17" s="108"/>
      <c r="VZR17" s="108"/>
      <c r="VZS17" s="108"/>
      <c r="VZT17" s="108"/>
      <c r="VZU17" s="108"/>
      <c r="VZV17" s="108"/>
      <c r="VZW17" s="108"/>
      <c r="VZX17" s="108"/>
      <c r="VZY17" s="108"/>
      <c r="VZZ17" s="108"/>
      <c r="WAA17" s="108"/>
      <c r="WAB17" s="108"/>
      <c r="WAC17" s="108"/>
      <c r="WAD17" s="108"/>
      <c r="WAE17" s="108"/>
      <c r="WAF17" s="108"/>
      <c r="WAG17" s="108"/>
      <c r="WAH17" s="108"/>
      <c r="WAI17" s="108"/>
      <c r="WAJ17" s="108"/>
      <c r="WAK17" s="108"/>
      <c r="WAL17" s="108"/>
      <c r="WAM17" s="108"/>
      <c r="WAN17" s="108"/>
      <c r="WAO17" s="108"/>
      <c r="WAP17" s="108"/>
      <c r="WAQ17" s="108"/>
      <c r="WAR17" s="108"/>
      <c r="WAS17" s="108"/>
      <c r="WAT17" s="108"/>
      <c r="WAU17" s="108"/>
      <c r="WAV17" s="108"/>
      <c r="WAW17" s="108"/>
      <c r="WAX17" s="108"/>
      <c r="WAY17" s="108"/>
      <c r="WAZ17" s="108"/>
      <c r="WBA17" s="108"/>
      <c r="WBB17" s="108"/>
      <c r="WBC17" s="108"/>
      <c r="WBD17" s="108"/>
      <c r="WBE17" s="108"/>
      <c r="WBF17" s="108"/>
      <c r="WBG17" s="108"/>
      <c r="WBH17" s="108"/>
      <c r="WBI17" s="108"/>
      <c r="WBJ17" s="108"/>
      <c r="WBK17" s="108"/>
      <c r="WBL17" s="108"/>
      <c r="WBM17" s="108"/>
      <c r="WBN17" s="108"/>
      <c r="WBO17" s="108"/>
      <c r="WBP17" s="108"/>
      <c r="WBQ17" s="108"/>
      <c r="WBR17" s="108"/>
      <c r="WBS17" s="108"/>
      <c r="WBT17" s="108"/>
      <c r="WBU17" s="108"/>
      <c r="WBV17" s="108"/>
      <c r="WBW17" s="108"/>
      <c r="WBX17" s="108"/>
      <c r="WBY17" s="108"/>
      <c r="WBZ17" s="108"/>
      <c r="WCA17" s="108"/>
      <c r="WCB17" s="108"/>
      <c r="WCC17" s="108"/>
      <c r="WCD17" s="108"/>
      <c r="WCE17" s="108"/>
      <c r="WCF17" s="108"/>
      <c r="WCG17" s="108"/>
      <c r="WCH17" s="108"/>
      <c r="WCI17" s="108"/>
      <c r="WCJ17" s="108"/>
      <c r="WCK17" s="108"/>
      <c r="WCL17" s="108"/>
      <c r="WCM17" s="108"/>
      <c r="WCN17" s="108"/>
      <c r="WCO17" s="108"/>
      <c r="WCP17" s="108"/>
      <c r="WCQ17" s="108"/>
      <c r="WCR17" s="108"/>
      <c r="WCS17" s="108"/>
      <c r="WCT17" s="108"/>
      <c r="WCU17" s="108"/>
      <c r="WCV17" s="108"/>
      <c r="WCW17" s="108"/>
      <c r="WCX17" s="108"/>
      <c r="WCY17" s="108"/>
      <c r="WCZ17" s="108"/>
      <c r="WDA17" s="108"/>
      <c r="WDB17" s="108"/>
      <c r="WDC17" s="108"/>
      <c r="WDD17" s="108"/>
      <c r="WDE17" s="108"/>
      <c r="WDF17" s="108"/>
      <c r="WDG17" s="108"/>
      <c r="WDH17" s="108"/>
      <c r="WDI17" s="108"/>
      <c r="WDJ17" s="108"/>
      <c r="WDK17" s="108"/>
      <c r="WDL17" s="108"/>
      <c r="WDM17" s="108"/>
      <c r="WDN17" s="108"/>
      <c r="WDO17" s="108"/>
      <c r="WDP17" s="108"/>
      <c r="WDQ17" s="108"/>
      <c r="WDR17" s="108"/>
      <c r="WDS17" s="108"/>
      <c r="WDT17" s="108"/>
      <c r="WDU17" s="108"/>
      <c r="WDV17" s="108"/>
      <c r="WDW17" s="108"/>
      <c r="WDX17" s="108"/>
      <c r="WDY17" s="108"/>
      <c r="WDZ17" s="108"/>
      <c r="WEA17" s="108"/>
      <c r="WEB17" s="108"/>
      <c r="WEC17" s="108"/>
      <c r="WED17" s="108"/>
      <c r="WEE17" s="108"/>
      <c r="WEF17" s="108"/>
      <c r="WEG17" s="108"/>
      <c r="WEH17" s="108"/>
      <c r="WEI17" s="108"/>
      <c r="WEJ17" s="108"/>
      <c r="WEK17" s="108"/>
      <c r="WEL17" s="108"/>
      <c r="WEM17" s="108"/>
      <c r="WEN17" s="108"/>
      <c r="WEO17" s="108"/>
      <c r="WEP17" s="108"/>
      <c r="WEQ17" s="108"/>
      <c r="WER17" s="108"/>
      <c r="WES17" s="108"/>
      <c r="WET17" s="108"/>
      <c r="WEU17" s="108"/>
      <c r="WEV17" s="108"/>
      <c r="WEW17" s="108"/>
      <c r="WEX17" s="108"/>
      <c r="WEY17" s="108"/>
      <c r="WEZ17" s="108"/>
      <c r="WFA17" s="108"/>
      <c r="WFB17" s="108"/>
      <c r="WFC17" s="108"/>
      <c r="WFD17" s="108"/>
      <c r="WFE17" s="108"/>
      <c r="WFF17" s="108"/>
      <c r="WFG17" s="108"/>
      <c r="WFH17" s="108"/>
      <c r="WFI17" s="108"/>
      <c r="WFJ17" s="108"/>
      <c r="WFK17" s="108"/>
      <c r="WFL17" s="108"/>
      <c r="WFM17" s="108"/>
      <c r="WFN17" s="108"/>
      <c r="WFO17" s="108"/>
      <c r="WFP17" s="108"/>
      <c r="WFQ17" s="108"/>
      <c r="WFR17" s="108"/>
      <c r="WFS17" s="108"/>
      <c r="WFT17" s="108"/>
      <c r="WFU17" s="108"/>
      <c r="WFV17" s="108"/>
      <c r="WFW17" s="108"/>
      <c r="WFX17" s="108"/>
      <c r="WFY17" s="108"/>
      <c r="WFZ17" s="108"/>
      <c r="WGA17" s="108"/>
      <c r="WGB17" s="108"/>
      <c r="WGC17" s="108"/>
      <c r="WGD17" s="108"/>
      <c r="WGE17" s="108"/>
      <c r="WGF17" s="108"/>
      <c r="WGG17" s="108"/>
      <c r="WGH17" s="108"/>
      <c r="WGI17" s="108"/>
      <c r="WGJ17" s="108"/>
      <c r="WGK17" s="108"/>
      <c r="WGL17" s="108"/>
      <c r="WGM17" s="108"/>
      <c r="WGN17" s="108"/>
      <c r="WGO17" s="108"/>
      <c r="WGP17" s="108"/>
      <c r="WGQ17" s="108"/>
      <c r="WGR17" s="108"/>
      <c r="WGS17" s="108"/>
      <c r="WGT17" s="108"/>
      <c r="WGU17" s="108"/>
      <c r="WGV17" s="108"/>
      <c r="WGW17" s="108"/>
      <c r="WGX17" s="108"/>
      <c r="WGY17" s="108"/>
      <c r="WGZ17" s="108"/>
      <c r="WHA17" s="108"/>
      <c r="WHB17" s="108"/>
      <c r="WHC17" s="108"/>
      <c r="WHD17" s="108"/>
      <c r="WHE17" s="108"/>
      <c r="WHF17" s="108"/>
      <c r="WHG17" s="108"/>
      <c r="WHH17" s="108"/>
      <c r="WHI17" s="108"/>
      <c r="WHJ17" s="108"/>
      <c r="WHK17" s="108"/>
      <c r="WHL17" s="108"/>
      <c r="WHM17" s="108"/>
      <c r="WHN17" s="108"/>
      <c r="WHO17" s="108"/>
      <c r="WHP17" s="108"/>
      <c r="WHQ17" s="108"/>
      <c r="WHR17" s="108"/>
      <c r="WHS17" s="108"/>
      <c r="WHT17" s="108"/>
      <c r="WHU17" s="108"/>
      <c r="WHV17" s="108"/>
      <c r="WHW17" s="108"/>
      <c r="WHX17" s="108"/>
      <c r="WHY17" s="108"/>
      <c r="WHZ17" s="108"/>
      <c r="WIA17" s="108"/>
      <c r="WIB17" s="108"/>
      <c r="WIC17" s="108"/>
      <c r="WID17" s="108"/>
      <c r="WIE17" s="108"/>
      <c r="WIF17" s="108"/>
      <c r="WIG17" s="108"/>
      <c r="WIH17" s="108"/>
      <c r="WII17" s="108"/>
      <c r="WIJ17" s="108"/>
      <c r="WIK17" s="108"/>
      <c r="WIL17" s="108"/>
      <c r="WIM17" s="108"/>
      <c r="WIN17" s="108"/>
      <c r="WIO17" s="108"/>
      <c r="WIP17" s="108"/>
      <c r="WIQ17" s="108"/>
      <c r="WIR17" s="108"/>
      <c r="WIS17" s="108"/>
      <c r="WIT17" s="108"/>
      <c r="WIU17" s="108"/>
      <c r="WIV17" s="108"/>
      <c r="WIW17" s="108"/>
      <c r="WIX17" s="108"/>
      <c r="WIY17" s="108"/>
      <c r="WIZ17" s="108"/>
      <c r="WJA17" s="108"/>
      <c r="WJB17" s="108"/>
      <c r="WJC17" s="108"/>
      <c r="WJD17" s="108"/>
      <c r="WJE17" s="108"/>
      <c r="WJF17" s="108"/>
      <c r="WJG17" s="108"/>
      <c r="WJH17" s="108"/>
      <c r="WJI17" s="108"/>
      <c r="WJJ17" s="108"/>
      <c r="WJK17" s="108"/>
      <c r="WJL17" s="108"/>
      <c r="WJM17" s="108"/>
      <c r="WJN17" s="108"/>
      <c r="WJO17" s="108"/>
      <c r="WJP17" s="108"/>
      <c r="WJQ17" s="108"/>
      <c r="WJR17" s="108"/>
      <c r="WJS17" s="108"/>
      <c r="WJT17" s="108"/>
      <c r="WJU17" s="108"/>
      <c r="WJV17" s="108"/>
      <c r="WJW17" s="108"/>
      <c r="WJX17" s="108"/>
      <c r="WJY17" s="108"/>
      <c r="WJZ17" s="108"/>
      <c r="WKA17" s="108"/>
      <c r="WKB17" s="108"/>
      <c r="WKC17" s="108"/>
      <c r="WKD17" s="108"/>
      <c r="WKE17" s="108"/>
      <c r="WKF17" s="108"/>
      <c r="WKG17" s="108"/>
      <c r="WKH17" s="108"/>
      <c r="WKI17" s="108"/>
      <c r="WKJ17" s="108"/>
      <c r="WKK17" s="108"/>
      <c r="WKL17" s="108"/>
      <c r="WKM17" s="108"/>
      <c r="WKN17" s="108"/>
      <c r="WKO17" s="108"/>
      <c r="WKP17" s="108"/>
      <c r="WKQ17" s="108"/>
      <c r="WKR17" s="108"/>
      <c r="WKS17" s="108"/>
      <c r="WKT17" s="108"/>
      <c r="WKU17" s="108"/>
      <c r="WKV17" s="108"/>
      <c r="WKW17" s="108"/>
      <c r="WKX17" s="108"/>
      <c r="WKY17" s="108"/>
      <c r="WKZ17" s="108"/>
      <c r="WLA17" s="108"/>
      <c r="WLB17" s="108"/>
      <c r="WLC17" s="108"/>
      <c r="WLD17" s="108"/>
      <c r="WLE17" s="108"/>
      <c r="WLF17" s="108"/>
      <c r="WLG17" s="108"/>
      <c r="WLH17" s="108"/>
      <c r="WLI17" s="108"/>
      <c r="WLJ17" s="108"/>
      <c r="WLK17" s="108"/>
      <c r="WLL17" s="108"/>
      <c r="WLM17" s="108"/>
      <c r="WLN17" s="108"/>
      <c r="WLO17" s="108"/>
      <c r="WLP17" s="108"/>
      <c r="WLQ17" s="108"/>
      <c r="WLR17" s="108"/>
      <c r="WLS17" s="108"/>
      <c r="WLT17" s="108"/>
      <c r="WLU17" s="108"/>
      <c r="WLV17" s="108"/>
      <c r="WLW17" s="108"/>
      <c r="WLX17" s="108"/>
      <c r="WLY17" s="108"/>
      <c r="WLZ17" s="108"/>
      <c r="WMA17" s="108"/>
      <c r="WMB17" s="108"/>
      <c r="WMC17" s="108"/>
      <c r="WMD17" s="108"/>
      <c r="WME17" s="108"/>
      <c r="WMF17" s="108"/>
      <c r="WMG17" s="108"/>
      <c r="WMH17" s="108"/>
      <c r="WMI17" s="108"/>
      <c r="WMJ17" s="108"/>
      <c r="WMK17" s="108"/>
      <c r="WML17" s="108"/>
      <c r="WMM17" s="108"/>
      <c r="WMN17" s="108"/>
      <c r="WMO17" s="108"/>
      <c r="WMP17" s="108"/>
      <c r="WMQ17" s="108"/>
      <c r="WMR17" s="108"/>
      <c r="WMS17" s="108"/>
      <c r="WMT17" s="108"/>
      <c r="WMU17" s="108"/>
      <c r="WMV17" s="108"/>
      <c r="WMW17" s="108"/>
      <c r="WMX17" s="108"/>
      <c r="WMY17" s="108"/>
      <c r="WMZ17" s="108"/>
      <c r="WNA17" s="108"/>
      <c r="WNB17" s="108"/>
      <c r="WNC17" s="108"/>
      <c r="WND17" s="108"/>
      <c r="WNE17" s="108"/>
      <c r="WNF17" s="108"/>
      <c r="WNG17" s="108"/>
      <c r="WNH17" s="108"/>
      <c r="WNI17" s="108"/>
      <c r="WNJ17" s="108"/>
      <c r="WNK17" s="108"/>
      <c r="WNL17" s="108"/>
      <c r="WNM17" s="108"/>
      <c r="WNN17" s="108"/>
      <c r="WNO17" s="108"/>
      <c r="WNP17" s="108"/>
      <c r="WNQ17" s="108"/>
      <c r="WNR17" s="108"/>
      <c r="WNS17" s="108"/>
      <c r="WNT17" s="108"/>
      <c r="WNU17" s="108"/>
      <c r="WNV17" s="108"/>
      <c r="WNW17" s="108"/>
      <c r="WNX17" s="108"/>
      <c r="WNY17" s="108"/>
      <c r="WNZ17" s="108"/>
      <c r="WOA17" s="108"/>
      <c r="WOB17" s="108"/>
      <c r="WOC17" s="108"/>
      <c r="WOD17" s="108"/>
      <c r="WOE17" s="108"/>
      <c r="WOF17" s="108"/>
      <c r="WOG17" s="108"/>
      <c r="WOH17" s="108"/>
      <c r="WOI17" s="108"/>
      <c r="WOJ17" s="108"/>
      <c r="WOK17" s="108"/>
      <c r="WOL17" s="108"/>
      <c r="WOM17" s="108"/>
      <c r="WON17" s="108"/>
      <c r="WOO17" s="108"/>
      <c r="WOP17" s="108"/>
      <c r="WOQ17" s="108"/>
      <c r="WOR17" s="108"/>
      <c r="WOS17" s="108"/>
      <c r="WOT17" s="108"/>
      <c r="WOU17" s="108"/>
      <c r="WOV17" s="108"/>
      <c r="WOW17" s="108"/>
      <c r="WOX17" s="108"/>
      <c r="WOY17" s="108"/>
      <c r="WOZ17" s="108"/>
      <c r="WPA17" s="108"/>
      <c r="WPB17" s="108"/>
      <c r="WPC17" s="108"/>
      <c r="WPD17" s="108"/>
      <c r="WPE17" s="108"/>
      <c r="WPF17" s="108"/>
      <c r="WPG17" s="108"/>
      <c r="WPH17" s="108"/>
      <c r="WPI17" s="108"/>
      <c r="WPJ17" s="108"/>
      <c r="WPK17" s="108"/>
      <c r="WPL17" s="108"/>
      <c r="WPM17" s="108"/>
      <c r="WPN17" s="108"/>
      <c r="WPO17" s="108"/>
      <c r="WPP17" s="108"/>
      <c r="WPQ17" s="108"/>
      <c r="WPR17" s="108"/>
      <c r="WPS17" s="108"/>
      <c r="WPT17" s="108"/>
      <c r="WPU17" s="108"/>
      <c r="WPV17" s="108"/>
      <c r="WPW17" s="108"/>
      <c r="WPX17" s="108"/>
      <c r="WPY17" s="108"/>
      <c r="WPZ17" s="108"/>
      <c r="WQA17" s="108"/>
      <c r="WQB17" s="108"/>
      <c r="WQC17" s="108"/>
      <c r="WQD17" s="108"/>
      <c r="WQE17" s="108"/>
      <c r="WQF17" s="108"/>
      <c r="WQG17" s="108"/>
      <c r="WQH17" s="108"/>
      <c r="WQI17" s="108"/>
      <c r="WQJ17" s="108"/>
      <c r="WQK17" s="108"/>
      <c r="WQL17" s="108"/>
      <c r="WQM17" s="108"/>
      <c r="WQN17" s="108"/>
      <c r="WQO17" s="108"/>
      <c r="WQP17" s="108"/>
      <c r="WQQ17" s="108"/>
      <c r="WQR17" s="108"/>
      <c r="WQS17" s="108"/>
      <c r="WQT17" s="108"/>
      <c r="WQU17" s="108"/>
      <c r="WQV17" s="108"/>
      <c r="WQW17" s="108"/>
      <c r="WQX17" s="108"/>
      <c r="WQY17" s="108"/>
      <c r="WQZ17" s="108"/>
      <c r="WRA17" s="108"/>
      <c r="WRB17" s="108"/>
      <c r="WRC17" s="108"/>
      <c r="WRD17" s="108"/>
      <c r="WRE17" s="108"/>
      <c r="WRF17" s="108"/>
      <c r="WRG17" s="108"/>
      <c r="WRH17" s="108"/>
      <c r="WRI17" s="108"/>
      <c r="WRJ17" s="108"/>
      <c r="WRK17" s="108"/>
      <c r="WRL17" s="108"/>
      <c r="WRM17" s="108"/>
      <c r="WRN17" s="108"/>
      <c r="WRO17" s="108"/>
      <c r="WRP17" s="108"/>
      <c r="WRQ17" s="108"/>
      <c r="WRR17" s="108"/>
      <c r="WRS17" s="108"/>
      <c r="WRT17" s="108"/>
      <c r="WRU17" s="108"/>
      <c r="WRV17" s="108"/>
      <c r="WRW17" s="108"/>
      <c r="WRX17" s="108"/>
      <c r="WRY17" s="108"/>
      <c r="WRZ17" s="108"/>
      <c r="WSA17" s="108"/>
      <c r="WSB17" s="108"/>
      <c r="WSC17" s="108"/>
      <c r="WSD17" s="108"/>
      <c r="WSE17" s="108"/>
      <c r="WSF17" s="108"/>
      <c r="WSG17" s="108"/>
      <c r="WSH17" s="108"/>
      <c r="WSI17" s="108"/>
      <c r="WSJ17" s="108"/>
      <c r="WSK17" s="108"/>
      <c r="WSL17" s="108"/>
      <c r="WSM17" s="108"/>
      <c r="WSN17" s="108"/>
      <c r="WSO17" s="108"/>
      <c r="WSP17" s="108"/>
      <c r="WSQ17" s="108"/>
      <c r="WSR17" s="108"/>
      <c r="WSS17" s="108"/>
      <c r="WST17" s="108"/>
      <c r="WSU17" s="108"/>
      <c r="WSV17" s="108"/>
      <c r="WSW17" s="108"/>
      <c r="WSX17" s="108"/>
      <c r="WSY17" s="108"/>
      <c r="WSZ17" s="108"/>
      <c r="WTA17" s="108"/>
      <c r="WTB17" s="108"/>
      <c r="WTC17" s="108"/>
      <c r="WTD17" s="108"/>
      <c r="WTE17" s="108"/>
      <c r="WTF17" s="108"/>
      <c r="WTG17" s="108"/>
      <c r="WTH17" s="108"/>
      <c r="WTI17" s="108"/>
      <c r="WTJ17" s="108"/>
      <c r="WTK17" s="108"/>
      <c r="WTL17" s="108"/>
      <c r="WTM17" s="108"/>
      <c r="WTN17" s="108"/>
      <c r="WTO17" s="108"/>
      <c r="WTP17" s="108"/>
      <c r="WTQ17" s="108"/>
      <c r="WTR17" s="108"/>
      <c r="WTS17" s="108"/>
      <c r="WTT17" s="108"/>
      <c r="WTU17" s="108"/>
      <c r="WTV17" s="108"/>
      <c r="WTW17" s="108"/>
      <c r="WTX17" s="108"/>
      <c r="WTY17" s="108"/>
      <c r="WTZ17" s="108"/>
      <c r="WUA17" s="108"/>
      <c r="WUB17" s="108"/>
      <c r="WUC17" s="108"/>
      <c r="WUD17" s="108"/>
      <c r="WUE17" s="108"/>
      <c r="WUF17" s="108"/>
      <c r="WUG17" s="108"/>
      <c r="WUH17" s="108"/>
      <c r="WUI17" s="108"/>
      <c r="WUJ17" s="108"/>
      <c r="WUK17" s="108"/>
      <c r="WUL17" s="108"/>
      <c r="WUM17" s="108"/>
      <c r="WUN17" s="108"/>
      <c r="WUO17" s="108"/>
      <c r="WUP17" s="108"/>
      <c r="WUQ17" s="108"/>
      <c r="WUR17" s="108"/>
      <c r="WUS17" s="108"/>
      <c r="WUT17" s="108"/>
      <c r="WUU17" s="108"/>
      <c r="WUV17" s="108"/>
      <c r="WUW17" s="108"/>
      <c r="WUX17" s="108"/>
      <c r="WUY17" s="108"/>
      <c r="WUZ17" s="108"/>
      <c r="WVA17" s="108"/>
      <c r="WVB17" s="108"/>
      <c r="WVC17" s="108"/>
      <c r="WVD17" s="108"/>
      <c r="WVE17" s="108"/>
      <c r="WVF17" s="108"/>
      <c r="WVG17" s="108"/>
      <c r="WVH17" s="108"/>
      <c r="WVI17" s="108"/>
      <c r="WVJ17" s="108"/>
      <c r="WVK17" s="108"/>
      <c r="WVL17" s="108"/>
      <c r="WVM17" s="108"/>
      <c r="WVN17" s="108"/>
      <c r="WVO17" s="108"/>
      <c r="WVP17" s="108"/>
      <c r="WVQ17" s="108"/>
      <c r="WVR17" s="108"/>
      <c r="WVS17" s="108"/>
      <c r="WVT17" s="108"/>
      <c r="WVU17" s="108"/>
      <c r="WVV17" s="108"/>
      <c r="WVW17" s="108"/>
      <c r="WVX17" s="108"/>
      <c r="WVY17" s="108"/>
      <c r="WVZ17" s="108"/>
      <c r="WWA17" s="108"/>
      <c r="WWB17" s="108"/>
      <c r="WWC17" s="108"/>
      <c r="WWD17" s="108"/>
      <c r="WWE17" s="108"/>
      <c r="WWF17" s="108"/>
      <c r="WWG17" s="108"/>
      <c r="WWH17" s="108"/>
      <c r="WWI17" s="108"/>
      <c r="WWJ17" s="108"/>
      <c r="WWK17" s="108"/>
      <c r="WWL17" s="108"/>
      <c r="WWM17" s="108"/>
      <c r="WWN17" s="108"/>
      <c r="WWO17" s="108"/>
      <c r="WWP17" s="108"/>
      <c r="WWQ17" s="108"/>
      <c r="WWR17" s="108"/>
      <c r="WWS17" s="108"/>
      <c r="WWT17" s="108"/>
      <c r="WWU17" s="108"/>
      <c r="WWV17" s="108"/>
      <c r="WWW17" s="108"/>
      <c r="WWX17" s="108"/>
      <c r="WWY17" s="108"/>
      <c r="WWZ17" s="108"/>
      <c r="WXA17" s="108"/>
      <c r="WXB17" s="108"/>
      <c r="WXC17" s="108"/>
      <c r="WXD17" s="108"/>
      <c r="WXE17" s="108"/>
      <c r="WXF17" s="108"/>
      <c r="WXG17" s="108"/>
      <c r="WXH17" s="108"/>
      <c r="WXI17" s="108"/>
      <c r="WXJ17" s="108"/>
      <c r="WXK17" s="108"/>
      <c r="WXL17" s="108"/>
      <c r="WXM17" s="108"/>
      <c r="WXN17" s="108"/>
      <c r="WXO17" s="108"/>
      <c r="WXP17" s="108"/>
      <c r="WXQ17" s="108"/>
      <c r="WXR17" s="108"/>
      <c r="WXS17" s="108"/>
      <c r="WXT17" s="108"/>
      <c r="WXU17" s="108"/>
      <c r="WXV17" s="108"/>
      <c r="WXW17" s="108"/>
      <c r="WXX17" s="108"/>
      <c r="WXY17" s="108"/>
      <c r="WXZ17" s="108"/>
      <c r="WYA17" s="108"/>
      <c r="WYB17" s="108"/>
      <c r="WYC17" s="108"/>
      <c r="WYD17" s="108"/>
      <c r="WYE17" s="108"/>
      <c r="WYF17" s="108"/>
      <c r="WYG17" s="108"/>
      <c r="WYH17" s="108"/>
      <c r="WYI17" s="108"/>
      <c r="WYJ17" s="108"/>
      <c r="WYK17" s="108"/>
      <c r="WYL17" s="108"/>
      <c r="WYM17" s="108"/>
      <c r="WYN17" s="108"/>
      <c r="WYO17" s="108"/>
      <c r="WYP17" s="108"/>
      <c r="WYQ17" s="108"/>
      <c r="WYR17" s="108"/>
      <c r="WYS17" s="108"/>
      <c r="WYT17" s="108"/>
      <c r="WYU17" s="108"/>
      <c r="WYV17" s="108"/>
      <c r="WYW17" s="108"/>
      <c r="WYX17" s="108"/>
      <c r="WYY17" s="108"/>
      <c r="WYZ17" s="108"/>
      <c r="WZA17" s="108"/>
      <c r="WZB17" s="108"/>
      <c r="WZC17" s="108"/>
      <c r="WZD17" s="108"/>
      <c r="WZE17" s="108"/>
      <c r="WZF17" s="108"/>
      <c r="WZG17" s="108"/>
      <c r="WZH17" s="108"/>
      <c r="WZI17" s="108"/>
      <c r="WZJ17" s="108"/>
      <c r="WZK17" s="108"/>
      <c r="WZL17" s="108"/>
      <c r="WZM17" s="108"/>
      <c r="WZN17" s="108"/>
      <c r="WZO17" s="108"/>
      <c r="WZP17" s="108"/>
      <c r="WZQ17" s="108"/>
      <c r="WZR17" s="108"/>
      <c r="WZS17" s="108"/>
      <c r="WZT17" s="108"/>
      <c r="WZU17" s="108"/>
      <c r="WZV17" s="108"/>
      <c r="WZW17" s="108"/>
      <c r="WZX17" s="108"/>
      <c r="WZY17" s="108"/>
      <c r="WZZ17" s="108"/>
      <c r="XAA17" s="108"/>
      <c r="XAB17" s="108"/>
      <c r="XAC17" s="108"/>
      <c r="XAD17" s="108"/>
      <c r="XAE17" s="108"/>
      <c r="XAF17" s="108"/>
      <c r="XAG17" s="108"/>
      <c r="XAH17" s="108"/>
      <c r="XAI17" s="108"/>
      <c r="XAJ17" s="108"/>
      <c r="XAK17" s="108"/>
      <c r="XAL17" s="108"/>
      <c r="XAM17" s="108"/>
      <c r="XAN17" s="108"/>
      <c r="XAO17" s="108"/>
      <c r="XAP17" s="108"/>
      <c r="XAQ17" s="108"/>
      <c r="XAR17" s="108"/>
      <c r="XAS17" s="108"/>
      <c r="XAT17" s="108"/>
      <c r="XAU17" s="108"/>
      <c r="XAV17" s="108"/>
      <c r="XAW17" s="108"/>
      <c r="XAX17" s="108"/>
      <c r="XAY17" s="108"/>
      <c r="XAZ17" s="108"/>
      <c r="XBA17" s="108"/>
      <c r="XBB17" s="108"/>
      <c r="XBC17" s="108"/>
      <c r="XBD17" s="108"/>
      <c r="XBE17" s="108"/>
      <c r="XBF17" s="108"/>
      <c r="XBG17" s="108"/>
      <c r="XBH17" s="108"/>
      <c r="XBI17" s="108"/>
      <c r="XBJ17" s="108"/>
      <c r="XBK17" s="108"/>
      <c r="XBL17" s="108"/>
      <c r="XBM17" s="108"/>
      <c r="XBN17" s="108"/>
      <c r="XBO17" s="108"/>
      <c r="XBP17" s="108"/>
      <c r="XBQ17" s="108"/>
      <c r="XBR17" s="108"/>
      <c r="XBS17" s="108"/>
      <c r="XBT17" s="108"/>
      <c r="XBU17" s="108"/>
      <c r="XBV17" s="108"/>
      <c r="XBW17" s="108"/>
      <c r="XBX17" s="108"/>
      <c r="XBY17" s="108"/>
      <c r="XBZ17" s="108"/>
      <c r="XCA17" s="108"/>
      <c r="XCB17" s="108"/>
      <c r="XCC17" s="108"/>
      <c r="XCD17" s="108"/>
      <c r="XCE17" s="108"/>
      <c r="XCF17" s="108"/>
      <c r="XCG17" s="108"/>
      <c r="XCH17" s="108"/>
      <c r="XCI17" s="108"/>
      <c r="XCJ17" s="108"/>
      <c r="XCK17" s="108"/>
      <c r="XCL17" s="108"/>
      <c r="XCM17" s="108"/>
      <c r="XCN17" s="108"/>
      <c r="XCO17" s="108"/>
      <c r="XCP17" s="108"/>
      <c r="XCQ17" s="108"/>
      <c r="XCR17" s="108"/>
      <c r="XCS17" s="108"/>
      <c r="XCT17" s="108"/>
      <c r="XCU17" s="108"/>
      <c r="XCV17" s="108"/>
      <c r="XCW17" s="108"/>
      <c r="XCX17" s="108"/>
      <c r="XCY17" s="108"/>
      <c r="XCZ17" s="108"/>
      <c r="XDA17" s="108"/>
      <c r="XDB17" s="108"/>
      <c r="XDC17" s="108"/>
      <c r="XDD17" s="108"/>
      <c r="XDE17" s="108"/>
      <c r="XDF17" s="108"/>
      <c r="XDG17" s="108"/>
      <c r="XDH17" s="108"/>
      <c r="XDI17" s="108"/>
      <c r="XDJ17" s="108"/>
      <c r="XDK17" s="108"/>
      <c r="XDL17" s="108"/>
      <c r="XDM17" s="108"/>
      <c r="XDN17" s="108"/>
      <c r="XDO17" s="108"/>
      <c r="XDP17" s="108"/>
      <c r="XDQ17" s="108"/>
      <c r="XDR17" s="108"/>
      <c r="XDS17" s="108"/>
      <c r="XDT17" s="108"/>
      <c r="XDU17" s="108"/>
      <c r="XDV17" s="108"/>
      <c r="XDW17" s="108"/>
      <c r="XDX17" s="108"/>
      <c r="XDY17" s="108"/>
      <c r="XDZ17" s="108"/>
      <c r="XEA17" s="108"/>
      <c r="XEB17" s="108"/>
      <c r="XEC17" s="108"/>
      <c r="XED17" s="108"/>
      <c r="XEE17" s="108"/>
      <c r="XEF17" s="108"/>
      <c r="XEG17" s="108"/>
      <c r="XEH17" s="108"/>
      <c r="XEI17" s="108"/>
      <c r="XEJ17" s="108"/>
      <c r="XEK17" s="108"/>
      <c r="XEL17" s="108"/>
      <c r="XEM17" s="108"/>
      <c r="XEN17" s="108"/>
      <c r="XEO17" s="108"/>
      <c r="XEP17" s="108"/>
      <c r="XEQ17" s="108"/>
      <c r="XER17" s="108"/>
      <c r="XES17" s="108"/>
      <c r="XET17" s="108"/>
      <c r="XEU17" s="108"/>
      <c r="XEV17" s="108"/>
      <c r="XEW17" s="108"/>
      <c r="XEX17" s="108"/>
      <c r="XEY17" s="108"/>
      <c r="XEZ17" s="108"/>
      <c r="XFA17" s="108"/>
      <c r="XFB17" s="108"/>
      <c r="XFC17" s="108"/>
      <c r="XFD17" s="108"/>
    </row>
    <row r="18" spans="1:16384" ht="24" thickBot="1" x14ac:dyDescent="0.4">
      <c r="A18" s="112" t="s">
        <v>10</v>
      </c>
      <c r="B18" s="113"/>
      <c r="C18" s="113"/>
      <c r="D18" s="114"/>
      <c r="H18" s="17"/>
    </row>
    <row r="19" spans="1:16384" ht="18.5" x14ac:dyDescent="0.45">
      <c r="A19" s="44" t="s">
        <v>11</v>
      </c>
      <c r="B19" s="45"/>
      <c r="C19" s="46" t="s">
        <v>336</v>
      </c>
      <c r="D19" s="49" t="s">
        <v>337</v>
      </c>
      <c r="H19" s="16"/>
    </row>
    <row r="20" spans="1:16384" ht="30.5" thickBot="1" x14ac:dyDescent="0.4">
      <c r="A20" s="47" t="s">
        <v>37</v>
      </c>
      <c r="B20" s="57"/>
      <c r="C20" s="48" t="s">
        <v>12</v>
      </c>
      <c r="D20" s="58">
        <f>B19*B20/100</f>
        <v>0</v>
      </c>
      <c r="H20" s="16"/>
    </row>
    <row r="21" spans="1:16384" ht="15" thickBot="1" x14ac:dyDescent="0.4">
      <c r="A21" s="107"/>
      <c r="B21" s="107"/>
      <c r="C21" s="107"/>
      <c r="D21" s="107"/>
      <c r="H21" s="16"/>
    </row>
    <row r="22" spans="1:16384" ht="23.5" x14ac:dyDescent="0.35">
      <c r="A22" s="152" t="s">
        <v>13</v>
      </c>
      <c r="B22" s="153"/>
      <c r="C22" s="153"/>
      <c r="D22" s="154"/>
      <c r="H22" s="17"/>
    </row>
    <row r="23" spans="1:16384" ht="31" x14ac:dyDescent="0.35">
      <c r="A23" s="25" t="s">
        <v>14</v>
      </c>
      <c r="B23" s="33"/>
      <c r="C23" s="20" t="s">
        <v>15</v>
      </c>
      <c r="D23" s="34"/>
      <c r="H23" s="16"/>
    </row>
    <row r="24" spans="1:16384" ht="15.5" x14ac:dyDescent="0.35">
      <c r="A24" s="26" t="s">
        <v>16</v>
      </c>
      <c r="B24" s="33"/>
      <c r="C24" s="20" t="s">
        <v>17</v>
      </c>
      <c r="D24" s="34"/>
      <c r="F24" s="21"/>
    </row>
    <row r="25" spans="1:16384" s="38" customFormat="1" ht="30.75" customHeight="1" thickBot="1" x14ac:dyDescent="0.4">
      <c r="A25" s="31" t="s">
        <v>18</v>
      </c>
      <c r="B25" s="161"/>
      <c r="C25" s="162"/>
      <c r="D25" s="163"/>
      <c r="E25" s="36"/>
      <c r="F25" s="37"/>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16384" ht="15" thickBot="1" x14ac:dyDescent="0.4">
      <c r="A26" s="107"/>
      <c r="B26" s="107"/>
      <c r="C26" s="107"/>
      <c r="D26" s="107"/>
      <c r="H26" s="16"/>
    </row>
    <row r="27" spans="1:16384" ht="23.5" x14ac:dyDescent="0.35">
      <c r="A27" s="155" t="s">
        <v>325</v>
      </c>
      <c r="B27" s="156"/>
      <c r="C27" s="156"/>
      <c r="D27" s="157"/>
      <c r="H27" s="17"/>
    </row>
    <row r="28" spans="1:16384" ht="15.5" x14ac:dyDescent="0.35">
      <c r="A28" s="82" t="s">
        <v>19</v>
      </c>
      <c r="B28" s="33"/>
      <c r="C28" s="20" t="s">
        <v>20</v>
      </c>
      <c r="D28" s="83"/>
    </row>
    <row r="29" spans="1:16384" ht="15.5" x14ac:dyDescent="0.35">
      <c r="A29" s="84" t="s">
        <v>16</v>
      </c>
      <c r="B29" s="33"/>
      <c r="C29" s="20" t="s">
        <v>17</v>
      </c>
      <c r="D29" s="83"/>
    </row>
    <row r="30" spans="1:16384" ht="13" customHeight="1" x14ac:dyDescent="0.35">
      <c r="A30" s="158"/>
      <c r="B30" s="159"/>
      <c r="C30" s="159"/>
      <c r="D30" s="160"/>
    </row>
    <row r="31" spans="1:16384" ht="15.5" x14ac:dyDescent="0.35">
      <c r="A31" s="82" t="s">
        <v>19</v>
      </c>
      <c r="B31" s="33"/>
      <c r="C31" s="20" t="s">
        <v>20</v>
      </c>
      <c r="D31" s="83"/>
    </row>
    <row r="32" spans="1:16384" ht="15.5" x14ac:dyDescent="0.35">
      <c r="A32" s="84" t="s">
        <v>16</v>
      </c>
      <c r="B32" s="33"/>
      <c r="C32" s="20" t="s">
        <v>17</v>
      </c>
      <c r="D32" s="83"/>
    </row>
    <row r="33" spans="1:8" ht="13" customHeight="1" x14ac:dyDescent="0.35">
      <c r="A33" s="158"/>
      <c r="B33" s="159"/>
      <c r="C33" s="159"/>
      <c r="D33" s="160"/>
    </row>
    <row r="34" spans="1:8" ht="15.5" x14ac:dyDescent="0.35">
      <c r="A34" s="82" t="s">
        <v>19</v>
      </c>
      <c r="B34" s="33"/>
      <c r="C34" s="20" t="s">
        <v>20</v>
      </c>
      <c r="D34" s="94"/>
    </row>
    <row r="35" spans="1:8" ht="16" thickBot="1" x14ac:dyDescent="0.4">
      <c r="A35" s="85" t="s">
        <v>16</v>
      </c>
      <c r="B35" s="86"/>
      <c r="C35" s="87" t="s">
        <v>17</v>
      </c>
      <c r="D35" s="88"/>
    </row>
    <row r="36" spans="1:8" ht="19" customHeight="1" thickBot="1" x14ac:dyDescent="0.4">
      <c r="A36" s="130"/>
      <c r="B36" s="130"/>
      <c r="C36" s="130"/>
      <c r="D36" s="130"/>
      <c r="H36" s="16"/>
    </row>
    <row r="37" spans="1:8" ht="24" customHeight="1" thickBot="1" x14ac:dyDescent="0.4">
      <c r="A37" s="131" t="s">
        <v>38</v>
      </c>
      <c r="B37" s="132"/>
      <c r="C37" s="132"/>
      <c r="D37" s="133"/>
      <c r="H37" s="17"/>
    </row>
    <row r="38" spans="1:8" ht="30" x14ac:dyDescent="0.35">
      <c r="A38" s="89" t="s">
        <v>349</v>
      </c>
      <c r="B38" s="90"/>
      <c r="C38" s="91" t="s">
        <v>350</v>
      </c>
      <c r="D38" s="92"/>
      <c r="F38" s="22"/>
    </row>
    <row r="39" spans="1:8" ht="45.5" x14ac:dyDescent="0.35">
      <c r="A39" s="66" t="s">
        <v>342</v>
      </c>
      <c r="B39" s="74"/>
      <c r="C39" s="62" t="s">
        <v>343</v>
      </c>
      <c r="D39" s="93"/>
    </row>
    <row r="40" spans="1:8" ht="15.5" x14ac:dyDescent="0.35">
      <c r="A40" s="66" t="s">
        <v>21</v>
      </c>
      <c r="B40" s="63" t="s">
        <v>22</v>
      </c>
      <c r="C40" s="64" t="s">
        <v>326</v>
      </c>
      <c r="D40" s="67" t="s">
        <v>22</v>
      </c>
    </row>
    <row r="41" spans="1:8" ht="74.5" x14ac:dyDescent="0.35">
      <c r="A41" s="66" t="s">
        <v>330</v>
      </c>
      <c r="B41" s="65" t="s">
        <v>22</v>
      </c>
      <c r="C41" s="62" t="s">
        <v>23</v>
      </c>
      <c r="D41" s="67" t="s">
        <v>22</v>
      </c>
    </row>
    <row r="42" spans="1:8" ht="60.5" thickBot="1" x14ac:dyDescent="0.4">
      <c r="A42" s="68" t="s">
        <v>347</v>
      </c>
      <c r="B42" s="75"/>
      <c r="C42" s="69" t="s">
        <v>348</v>
      </c>
      <c r="D42" s="70" t="s">
        <v>22</v>
      </c>
    </row>
    <row r="43" spans="1:8" ht="14.15" customHeight="1" x14ac:dyDescent="0.35">
      <c r="A43" s="134"/>
      <c r="B43" s="134"/>
      <c r="C43" s="134"/>
      <c r="D43" s="134"/>
    </row>
    <row r="44" spans="1:8" ht="24" customHeight="1" thickBot="1" x14ac:dyDescent="0.4">
      <c r="A44" s="164" t="s">
        <v>40</v>
      </c>
      <c r="B44" s="165"/>
      <c r="C44" s="165"/>
      <c r="D44" s="165"/>
    </row>
    <row r="45" spans="1:8" ht="46" customHeight="1" x14ac:dyDescent="0.35">
      <c r="A45" s="40" t="s">
        <v>24</v>
      </c>
      <c r="B45" s="41" t="s">
        <v>22</v>
      </c>
      <c r="C45" s="42" t="s">
        <v>329</v>
      </c>
      <c r="D45" s="43" t="s">
        <v>22</v>
      </c>
    </row>
    <row r="46" spans="1:8" ht="46" customHeight="1" thickBot="1" x14ac:dyDescent="0.4">
      <c r="A46" s="27" t="s">
        <v>327</v>
      </c>
      <c r="B46" s="39" t="s">
        <v>22</v>
      </c>
      <c r="C46" s="166"/>
      <c r="D46" s="167"/>
    </row>
    <row r="47" spans="1:8" ht="24" customHeight="1" x14ac:dyDescent="0.35">
      <c r="A47" s="135" t="s">
        <v>25</v>
      </c>
      <c r="B47" s="136"/>
      <c r="C47" s="136"/>
      <c r="D47" s="137"/>
      <c r="H47" s="17"/>
    </row>
    <row r="48" spans="1:8" ht="15" thickBot="1" x14ac:dyDescent="0.4">
      <c r="A48" s="138"/>
      <c r="B48" s="139"/>
      <c r="C48" s="139"/>
      <c r="D48" s="140"/>
      <c r="H48" s="16"/>
    </row>
    <row r="49" spans="1:31" ht="18.649999999999999" customHeight="1" x14ac:dyDescent="0.35">
      <c r="A49" s="141" t="s">
        <v>26</v>
      </c>
      <c r="B49" s="142"/>
      <c r="C49" s="142"/>
      <c r="D49" s="143"/>
      <c r="Y49" s="18"/>
    </row>
    <row r="50" spans="1:31" ht="50.15" customHeight="1" x14ac:dyDescent="0.35">
      <c r="A50" s="117" t="s">
        <v>328</v>
      </c>
      <c r="B50" s="118"/>
      <c r="C50" s="118"/>
      <c r="D50" s="61" t="s">
        <v>22</v>
      </c>
      <c r="E50" s="18"/>
      <c r="Y50" s="18"/>
    </row>
    <row r="51" spans="1:31" ht="18.649999999999999" customHeight="1" x14ac:dyDescent="0.35">
      <c r="A51" s="119" t="s">
        <v>27</v>
      </c>
      <c r="B51" s="120"/>
      <c r="C51" s="120"/>
      <c r="D51" s="121"/>
    </row>
    <row r="52" spans="1:31" ht="270" customHeight="1" x14ac:dyDescent="0.35">
      <c r="A52" s="122" t="s">
        <v>41</v>
      </c>
      <c r="B52" s="123"/>
      <c r="C52" s="123"/>
      <c r="D52" s="124"/>
      <c r="F52" s="24"/>
      <c r="S52" s="18"/>
    </row>
    <row r="53" spans="1:31" ht="330" customHeight="1" thickBot="1" x14ac:dyDescent="0.4">
      <c r="A53" s="125" t="s">
        <v>352</v>
      </c>
      <c r="B53" s="126"/>
      <c r="C53" s="126"/>
      <c r="D53" s="127"/>
      <c r="E53" s="19"/>
      <c r="F53" s="72"/>
      <c r="G53" s="19"/>
      <c r="H53" s="19"/>
      <c r="I53" s="19"/>
      <c r="J53" s="19"/>
      <c r="AE53" s="18"/>
    </row>
    <row r="54" spans="1:31" ht="70" customHeight="1" thickBot="1" x14ac:dyDescent="0.4">
      <c r="A54" s="128" t="s">
        <v>351</v>
      </c>
      <c r="B54" s="129"/>
      <c r="C54" s="129"/>
      <c r="D54" s="60" t="s">
        <v>22</v>
      </c>
      <c r="E54" s="19"/>
      <c r="F54" s="19"/>
      <c r="G54" s="19"/>
      <c r="H54" s="19"/>
      <c r="I54" s="19"/>
      <c r="J54" s="19"/>
      <c r="AE54" s="18"/>
    </row>
    <row r="55" spans="1:31" s="12" customFormat="1" ht="15" thickBot="1" x14ac:dyDescent="0.4">
      <c r="A55" s="150"/>
      <c r="B55" s="150"/>
      <c r="C55" s="151"/>
      <c r="D55" s="151"/>
    </row>
    <row r="56" spans="1:31" s="12" customFormat="1" ht="19" thickBot="1" x14ac:dyDescent="0.4">
      <c r="A56" s="59" t="s">
        <v>28</v>
      </c>
      <c r="B56" s="71"/>
    </row>
    <row r="57" spans="1:31" s="12" customFormat="1" ht="15" thickBot="1" x14ac:dyDescent="0.4"/>
    <row r="58" spans="1:31" s="12" customFormat="1" ht="35" customHeight="1" x14ac:dyDescent="0.35">
      <c r="A58" s="95" t="s">
        <v>341</v>
      </c>
      <c r="B58" s="96"/>
      <c r="C58" s="97" t="s">
        <v>29</v>
      </c>
      <c r="D58" s="98"/>
    </row>
    <row r="59" spans="1:31" s="12" customFormat="1" ht="30" customHeight="1" x14ac:dyDescent="0.35">
      <c r="A59" s="99"/>
      <c r="B59" s="100"/>
      <c r="C59" s="99"/>
      <c r="D59" s="100"/>
    </row>
    <row r="60" spans="1:31" s="12" customFormat="1" ht="30" customHeight="1" x14ac:dyDescent="0.35">
      <c r="A60" s="99"/>
      <c r="B60" s="100"/>
      <c r="C60" s="99"/>
      <c r="D60" s="100"/>
    </row>
    <row r="61" spans="1:31" s="12" customFormat="1" ht="30" customHeight="1" thickBot="1" x14ac:dyDescent="0.4">
      <c r="A61" s="101"/>
      <c r="B61" s="102"/>
      <c r="C61" s="101"/>
      <c r="D61" s="102"/>
    </row>
    <row r="62" spans="1:31" s="12" customFormat="1" x14ac:dyDescent="0.35"/>
    <row r="63" spans="1:31" s="12" customFormat="1" x14ac:dyDescent="0.35"/>
    <row r="64" spans="1:31" s="12" customFormat="1" x14ac:dyDescent="0.35"/>
    <row r="65" s="12" customFormat="1" x14ac:dyDescent="0.35"/>
    <row r="66" s="12" customFormat="1" x14ac:dyDescent="0.35"/>
    <row r="67" s="12" customFormat="1" x14ac:dyDescent="0.35"/>
    <row r="68" s="12" customFormat="1" x14ac:dyDescent="0.35"/>
    <row r="69" s="12" customFormat="1" x14ac:dyDescent="0.35"/>
    <row r="70" s="12" customFormat="1" x14ac:dyDescent="0.35"/>
    <row r="71" s="12" customFormat="1" x14ac:dyDescent="0.35"/>
    <row r="72" s="12" customFormat="1" x14ac:dyDescent="0.35"/>
    <row r="73" s="12" customFormat="1" x14ac:dyDescent="0.35"/>
    <row r="74" s="12" customFormat="1" x14ac:dyDescent="0.35"/>
    <row r="75" s="12" customFormat="1" x14ac:dyDescent="0.35"/>
    <row r="76" s="12" customFormat="1" x14ac:dyDescent="0.35"/>
    <row r="77" s="12" customFormat="1" x14ac:dyDescent="0.35"/>
    <row r="78" s="12" customFormat="1" x14ac:dyDescent="0.35"/>
    <row r="79" s="12" customFormat="1" x14ac:dyDescent="0.35"/>
    <row r="80" s="12" customFormat="1" x14ac:dyDescent="0.35"/>
    <row r="81" s="12" customFormat="1" x14ac:dyDescent="0.35"/>
    <row r="82" s="12" customFormat="1" x14ac:dyDescent="0.35"/>
    <row r="83" s="12" customFormat="1" x14ac:dyDescent="0.35"/>
    <row r="84" s="12" customFormat="1" x14ac:dyDescent="0.35"/>
    <row r="85" s="12" customFormat="1" x14ac:dyDescent="0.35"/>
    <row r="86" s="12" customFormat="1" x14ac:dyDescent="0.35"/>
    <row r="87" s="12" customFormat="1" x14ac:dyDescent="0.35"/>
    <row r="88" s="12" customFormat="1" x14ac:dyDescent="0.35"/>
    <row r="89" s="12" customFormat="1" x14ac:dyDescent="0.35"/>
    <row r="90" s="12" customFormat="1" x14ac:dyDescent="0.35"/>
    <row r="91" s="12" customFormat="1" x14ac:dyDescent="0.35"/>
    <row r="92" s="12" customFormat="1" x14ac:dyDescent="0.35"/>
    <row r="93" s="12" customFormat="1" x14ac:dyDescent="0.35"/>
    <row r="94" s="12" customFormat="1" x14ac:dyDescent="0.35"/>
    <row r="95" s="12" customFormat="1" x14ac:dyDescent="0.35"/>
    <row r="96" s="12" customFormat="1" x14ac:dyDescent="0.35"/>
    <row r="97" s="12" customFormat="1" x14ac:dyDescent="0.35"/>
    <row r="98" s="12" customFormat="1" x14ac:dyDescent="0.35"/>
    <row r="99" s="12" customFormat="1" x14ac:dyDescent="0.35"/>
    <row r="100" s="12" customFormat="1" x14ac:dyDescent="0.35"/>
    <row r="101" s="12" customFormat="1" x14ac:dyDescent="0.35"/>
    <row r="102" s="12" customFormat="1" x14ac:dyDescent="0.35"/>
    <row r="103" s="12" customFormat="1" x14ac:dyDescent="0.35"/>
    <row r="104" s="12" customFormat="1" x14ac:dyDescent="0.35"/>
    <row r="105" s="12" customFormat="1" x14ac:dyDescent="0.35"/>
    <row r="106" s="12" customFormat="1" x14ac:dyDescent="0.35"/>
    <row r="107" s="12" customFormat="1" x14ac:dyDescent="0.35"/>
    <row r="108" s="12" customFormat="1" x14ac:dyDescent="0.35"/>
    <row r="109" s="12" customFormat="1" x14ac:dyDescent="0.35"/>
    <row r="110" s="12" customFormat="1" x14ac:dyDescent="0.35"/>
    <row r="111" s="12" customFormat="1" x14ac:dyDescent="0.35"/>
    <row r="112" s="12" customFormat="1" x14ac:dyDescent="0.35"/>
    <row r="113" s="12" customFormat="1" x14ac:dyDescent="0.35"/>
    <row r="114" s="12" customFormat="1" x14ac:dyDescent="0.35"/>
    <row r="115" s="12" customFormat="1" x14ac:dyDescent="0.35"/>
    <row r="116" s="12" customFormat="1" x14ac:dyDescent="0.35"/>
    <row r="117" s="12" customFormat="1" x14ac:dyDescent="0.35"/>
    <row r="118" s="12" customFormat="1" x14ac:dyDescent="0.35"/>
    <row r="119" s="12" customFormat="1" x14ac:dyDescent="0.35"/>
    <row r="120" s="12" customFormat="1" x14ac:dyDescent="0.35"/>
    <row r="121" s="12" customFormat="1" x14ac:dyDescent="0.35"/>
    <row r="122" s="12" customFormat="1" x14ac:dyDescent="0.35"/>
    <row r="123" s="12" customFormat="1" x14ac:dyDescent="0.35"/>
    <row r="124" s="12" customFormat="1" x14ac:dyDescent="0.35"/>
    <row r="125" s="12" customFormat="1" x14ac:dyDescent="0.35"/>
    <row r="126" s="12" customFormat="1" x14ac:dyDescent="0.35"/>
    <row r="127" s="12" customFormat="1" x14ac:dyDescent="0.35"/>
    <row r="128" s="12" customFormat="1" x14ac:dyDescent="0.35"/>
    <row r="129" s="12" customFormat="1" x14ac:dyDescent="0.35"/>
    <row r="130" s="12" customFormat="1" x14ac:dyDescent="0.35"/>
    <row r="131" s="12" customFormat="1" x14ac:dyDescent="0.35"/>
    <row r="132" s="12" customFormat="1" x14ac:dyDescent="0.35"/>
    <row r="133" s="12" customFormat="1" x14ac:dyDescent="0.35"/>
    <row r="134" s="12" customFormat="1" x14ac:dyDescent="0.35"/>
    <row r="135" s="12" customFormat="1" x14ac:dyDescent="0.35"/>
    <row r="136" s="12" customFormat="1" x14ac:dyDescent="0.35"/>
    <row r="137" s="12" customFormat="1" x14ac:dyDescent="0.35"/>
    <row r="138" s="12" customFormat="1" x14ac:dyDescent="0.35"/>
    <row r="139" s="12" customFormat="1" x14ac:dyDescent="0.35"/>
    <row r="140" s="12" customFormat="1" x14ac:dyDescent="0.35"/>
    <row r="141" s="12" customFormat="1" x14ac:dyDescent="0.35"/>
    <row r="142" s="12" customFormat="1" x14ac:dyDescent="0.35"/>
    <row r="143" s="12" customFormat="1" x14ac:dyDescent="0.35"/>
    <row r="144" s="12" customFormat="1" x14ac:dyDescent="0.35"/>
    <row r="145" s="12" customFormat="1" x14ac:dyDescent="0.35"/>
    <row r="146" s="12" customFormat="1" x14ac:dyDescent="0.35"/>
    <row r="147" s="12" customFormat="1" x14ac:dyDescent="0.35"/>
    <row r="148" s="12" customFormat="1" x14ac:dyDescent="0.35"/>
    <row r="149" s="12" customFormat="1" x14ac:dyDescent="0.35"/>
    <row r="150" s="12" customFormat="1" x14ac:dyDescent="0.35"/>
    <row r="151" s="12" customFormat="1" x14ac:dyDescent="0.35"/>
    <row r="152" s="12" customFormat="1" x14ac:dyDescent="0.35"/>
    <row r="153" s="12" customFormat="1" x14ac:dyDescent="0.35"/>
    <row r="154" s="12" customFormat="1" x14ac:dyDescent="0.35"/>
    <row r="155" s="12" customFormat="1" x14ac:dyDescent="0.35"/>
    <row r="156" s="12" customFormat="1" x14ac:dyDescent="0.35"/>
    <row r="157" s="12" customFormat="1" x14ac:dyDescent="0.35"/>
    <row r="158" s="12" customFormat="1" x14ac:dyDescent="0.35"/>
    <row r="159" s="12" customFormat="1" x14ac:dyDescent="0.35"/>
    <row r="160" s="12" customFormat="1" x14ac:dyDescent="0.35"/>
    <row r="161" s="12" customFormat="1" x14ac:dyDescent="0.35"/>
    <row r="162" s="12" customFormat="1" x14ac:dyDescent="0.35"/>
    <row r="163" s="12" customFormat="1" x14ac:dyDescent="0.35"/>
    <row r="164" s="12" customFormat="1" x14ac:dyDescent="0.35"/>
    <row r="165" s="12" customFormat="1" x14ac:dyDescent="0.35"/>
    <row r="166" s="12" customFormat="1" x14ac:dyDescent="0.35"/>
    <row r="167" s="12" customFormat="1" x14ac:dyDescent="0.35"/>
    <row r="168" s="12" customFormat="1" x14ac:dyDescent="0.35"/>
    <row r="169" s="12" customFormat="1" x14ac:dyDescent="0.35"/>
    <row r="170" s="12" customFormat="1" x14ac:dyDescent="0.35"/>
    <row r="171" s="12" customFormat="1" x14ac:dyDescent="0.35"/>
    <row r="172" s="12" customFormat="1" x14ac:dyDescent="0.35"/>
    <row r="173" s="12" customFormat="1" x14ac:dyDescent="0.35"/>
    <row r="174" s="12" customFormat="1" x14ac:dyDescent="0.35"/>
    <row r="175" s="12" customFormat="1" x14ac:dyDescent="0.35"/>
    <row r="176" s="12" customFormat="1" x14ac:dyDescent="0.35"/>
    <row r="177" s="12" customFormat="1" x14ac:dyDescent="0.35"/>
    <row r="178" s="12" customFormat="1" x14ac:dyDescent="0.35"/>
    <row r="179" s="12" customFormat="1" x14ac:dyDescent="0.35"/>
    <row r="180" s="12" customFormat="1" x14ac:dyDescent="0.35"/>
    <row r="181" s="12" customFormat="1" x14ac:dyDescent="0.35"/>
    <row r="182" s="12" customFormat="1" x14ac:dyDescent="0.35"/>
    <row r="183" s="12" customFormat="1" x14ac:dyDescent="0.35"/>
    <row r="184" s="12" customFormat="1" x14ac:dyDescent="0.35"/>
    <row r="185" s="12" customFormat="1" x14ac:dyDescent="0.35"/>
    <row r="186" s="12" customFormat="1" x14ac:dyDescent="0.35"/>
    <row r="187" s="12" customFormat="1" x14ac:dyDescent="0.35"/>
    <row r="188" s="12" customFormat="1" x14ac:dyDescent="0.35"/>
    <row r="189" s="12" customFormat="1" x14ac:dyDescent="0.35"/>
    <row r="190" s="12" customFormat="1" x14ac:dyDescent="0.35"/>
    <row r="191" s="12" customFormat="1" x14ac:dyDescent="0.35"/>
    <row r="192" s="12" customFormat="1" x14ac:dyDescent="0.35"/>
    <row r="193" s="12" customFormat="1" x14ac:dyDescent="0.35"/>
    <row r="194" s="12" customFormat="1" x14ac:dyDescent="0.35"/>
    <row r="195" s="12" customFormat="1" x14ac:dyDescent="0.35"/>
    <row r="196" s="12" customFormat="1" x14ac:dyDescent="0.35"/>
    <row r="197" s="12" customFormat="1" x14ac:dyDescent="0.35"/>
    <row r="198" s="12" customFormat="1" x14ac:dyDescent="0.35"/>
    <row r="199" s="12" customFormat="1" x14ac:dyDescent="0.35"/>
    <row r="200" s="12" customFormat="1" x14ac:dyDescent="0.35"/>
    <row r="201" s="12" customFormat="1" x14ac:dyDescent="0.35"/>
    <row r="202" s="12" customFormat="1" x14ac:dyDescent="0.35"/>
    <row r="203" s="12" customFormat="1" x14ac:dyDescent="0.35"/>
    <row r="204" s="12" customFormat="1" x14ac:dyDescent="0.35"/>
    <row r="205" s="12" customFormat="1" x14ac:dyDescent="0.35"/>
    <row r="206" s="12" customFormat="1" x14ac:dyDescent="0.35"/>
    <row r="207" s="12" customFormat="1" x14ac:dyDescent="0.35"/>
    <row r="208" s="12" customFormat="1" x14ac:dyDescent="0.35"/>
    <row r="209" s="12" customFormat="1" x14ac:dyDescent="0.35"/>
    <row r="210" s="12" customFormat="1" x14ac:dyDescent="0.35"/>
    <row r="211" s="12" customFormat="1" x14ac:dyDescent="0.35"/>
    <row r="212" s="12" customFormat="1" x14ac:dyDescent="0.35"/>
    <row r="213" s="12" customFormat="1" x14ac:dyDescent="0.35"/>
    <row r="214" s="12" customFormat="1" x14ac:dyDescent="0.35"/>
    <row r="215" s="12" customFormat="1" x14ac:dyDescent="0.35"/>
    <row r="216" s="12" customFormat="1" x14ac:dyDescent="0.35"/>
    <row r="217" s="12" customFormat="1" x14ac:dyDescent="0.35"/>
    <row r="218" s="12" customFormat="1" x14ac:dyDescent="0.35"/>
    <row r="219" s="12" customFormat="1" x14ac:dyDescent="0.35"/>
    <row r="220" s="12" customFormat="1" x14ac:dyDescent="0.35"/>
    <row r="221" s="12" customFormat="1" x14ac:dyDescent="0.35"/>
    <row r="222" s="12" customFormat="1" x14ac:dyDescent="0.35"/>
    <row r="223" s="12" customFormat="1" x14ac:dyDescent="0.35"/>
    <row r="224" s="12" customFormat="1" x14ac:dyDescent="0.35"/>
    <row r="225" s="12" customFormat="1" x14ac:dyDescent="0.35"/>
    <row r="226" s="12" customFormat="1" x14ac:dyDescent="0.35"/>
    <row r="227" s="12" customFormat="1" x14ac:dyDescent="0.35"/>
    <row r="228" s="12" customFormat="1" x14ac:dyDescent="0.35"/>
    <row r="229" s="12" customFormat="1" x14ac:dyDescent="0.35"/>
    <row r="230" s="12" customFormat="1" x14ac:dyDescent="0.35"/>
    <row r="231" s="12" customFormat="1" x14ac:dyDescent="0.35"/>
    <row r="232" s="12" customFormat="1" x14ac:dyDescent="0.35"/>
    <row r="233" s="12" customFormat="1" x14ac:dyDescent="0.35"/>
    <row r="234" s="12" customFormat="1" x14ac:dyDescent="0.35"/>
    <row r="235" s="12" customFormat="1" x14ac:dyDescent="0.35"/>
    <row r="236" s="12" customFormat="1" x14ac:dyDescent="0.35"/>
    <row r="237" s="12" customFormat="1" x14ac:dyDescent="0.35"/>
    <row r="238" s="12" customFormat="1" x14ac:dyDescent="0.35"/>
    <row r="239" s="12" customFormat="1" x14ac:dyDescent="0.35"/>
    <row r="240" s="12" customFormat="1" x14ac:dyDescent="0.35"/>
    <row r="241" s="12" customFormat="1" x14ac:dyDescent="0.35"/>
    <row r="242" s="12" customFormat="1" x14ac:dyDescent="0.35"/>
    <row r="243" s="12" customFormat="1" x14ac:dyDescent="0.35"/>
  </sheetData>
  <sheetProtection algorithmName="SHA-512" hashValue="cFJCpjmdHsokAH3LQeFBKqhd3s016jRhQ3vhB0vMNhmkAS/dEh3kEciWHOMz0RmG+vqPvxVCi+SO9DKukh1rmQ==" saltValue="7zEc49F1uMCVrs/h43twoA==" spinCount="100000" sheet="1" insertRows="0"/>
  <mergeCells count="4135">
    <mergeCell ref="XEK17:XEN17"/>
    <mergeCell ref="XEO17:XER17"/>
    <mergeCell ref="XES17:XEV17"/>
    <mergeCell ref="XEW17:XEZ17"/>
    <mergeCell ref="XFA17:XFD17"/>
    <mergeCell ref="A18:D18"/>
    <mergeCell ref="XDM17:XDP17"/>
    <mergeCell ref="XDQ17:XDT17"/>
    <mergeCell ref="XDU17:XDX17"/>
    <mergeCell ref="XDY17:XEB17"/>
    <mergeCell ref="XEC17:XEF17"/>
    <mergeCell ref="XEG17:XEJ17"/>
    <mergeCell ref="XCO17:XCR17"/>
    <mergeCell ref="XCS17:XCV17"/>
    <mergeCell ref="XCW17:XCZ17"/>
    <mergeCell ref="XDA17:XDD17"/>
    <mergeCell ref="XDE17:XDH17"/>
    <mergeCell ref="XDI17:XDL17"/>
    <mergeCell ref="XBQ17:XBT17"/>
    <mergeCell ref="XBU17:XBX17"/>
    <mergeCell ref="XBY17:XCB17"/>
    <mergeCell ref="XCC17:XCF17"/>
    <mergeCell ref="XCG17:XCJ17"/>
    <mergeCell ref="XCK17:XCN17"/>
    <mergeCell ref="XAS17:XAV17"/>
    <mergeCell ref="XAW17:XAZ17"/>
    <mergeCell ref="XBA17:XBD17"/>
    <mergeCell ref="XBE17:XBH17"/>
    <mergeCell ref="XBI17:XBL17"/>
    <mergeCell ref="XBM17:XBP17"/>
    <mergeCell ref="WZU17:WZX17"/>
    <mergeCell ref="WZY17:XAB17"/>
    <mergeCell ref="XAC17:XAF17"/>
    <mergeCell ref="XAG17:XAJ17"/>
    <mergeCell ref="XAK17:XAN17"/>
    <mergeCell ref="XAO17:XAR17"/>
    <mergeCell ref="WYW17:WYZ17"/>
    <mergeCell ref="WZA17:WZD17"/>
    <mergeCell ref="WZE17:WZH17"/>
    <mergeCell ref="WZI17:WZL17"/>
    <mergeCell ref="WZM17:WZP17"/>
    <mergeCell ref="WZQ17:WZT17"/>
    <mergeCell ref="WXY17:WYB17"/>
    <mergeCell ref="WYC17:WYF17"/>
    <mergeCell ref="WYG17:WYJ17"/>
    <mergeCell ref="WYK17:WYN17"/>
    <mergeCell ref="WYO17:WYR17"/>
    <mergeCell ref="WYS17:WYV17"/>
    <mergeCell ref="WXA17:WXD17"/>
    <mergeCell ref="WXE17:WXH17"/>
    <mergeCell ref="WXI17:WXL17"/>
    <mergeCell ref="WXM17:WXP17"/>
    <mergeCell ref="WXQ17:WXT17"/>
    <mergeCell ref="WXU17:WXX17"/>
    <mergeCell ref="WWC17:WWF17"/>
    <mergeCell ref="WWG17:WWJ17"/>
    <mergeCell ref="WWK17:WWN17"/>
    <mergeCell ref="WWO17:WWR17"/>
    <mergeCell ref="WWS17:WWV17"/>
    <mergeCell ref="WWW17:WWZ17"/>
    <mergeCell ref="WVE17:WVH17"/>
    <mergeCell ref="WVI17:WVL17"/>
    <mergeCell ref="WVM17:WVP17"/>
    <mergeCell ref="WVQ17:WVT17"/>
    <mergeCell ref="WVU17:WVX17"/>
    <mergeCell ref="WVY17:WWB17"/>
    <mergeCell ref="WUG17:WUJ17"/>
    <mergeCell ref="WUK17:WUN17"/>
    <mergeCell ref="WUO17:WUR17"/>
    <mergeCell ref="WUS17:WUV17"/>
    <mergeCell ref="WUW17:WUZ17"/>
    <mergeCell ref="WVA17:WVD17"/>
    <mergeCell ref="WTI17:WTL17"/>
    <mergeCell ref="WTM17:WTP17"/>
    <mergeCell ref="WTQ17:WTT17"/>
    <mergeCell ref="WTU17:WTX17"/>
    <mergeCell ref="WTY17:WUB17"/>
    <mergeCell ref="WUC17:WUF17"/>
    <mergeCell ref="WSK17:WSN17"/>
    <mergeCell ref="WSO17:WSR17"/>
    <mergeCell ref="WSS17:WSV17"/>
    <mergeCell ref="WSW17:WSZ17"/>
    <mergeCell ref="WTA17:WTD17"/>
    <mergeCell ref="WTE17:WTH17"/>
    <mergeCell ref="WRM17:WRP17"/>
    <mergeCell ref="WRQ17:WRT17"/>
    <mergeCell ref="WRU17:WRX17"/>
    <mergeCell ref="WRY17:WSB17"/>
    <mergeCell ref="WSC17:WSF17"/>
    <mergeCell ref="WSG17:WSJ17"/>
    <mergeCell ref="WQO17:WQR17"/>
    <mergeCell ref="WQS17:WQV17"/>
    <mergeCell ref="WQW17:WQZ17"/>
    <mergeCell ref="WRA17:WRD17"/>
    <mergeCell ref="WRE17:WRH17"/>
    <mergeCell ref="WRI17:WRL17"/>
    <mergeCell ref="WPQ17:WPT17"/>
    <mergeCell ref="WPU17:WPX17"/>
    <mergeCell ref="WPY17:WQB17"/>
    <mergeCell ref="WQC17:WQF17"/>
    <mergeCell ref="WQG17:WQJ17"/>
    <mergeCell ref="WQK17:WQN17"/>
    <mergeCell ref="WOS17:WOV17"/>
    <mergeCell ref="WOW17:WOZ17"/>
    <mergeCell ref="WPA17:WPD17"/>
    <mergeCell ref="WPE17:WPH17"/>
    <mergeCell ref="WPI17:WPL17"/>
    <mergeCell ref="WPM17:WPP17"/>
    <mergeCell ref="WNU17:WNX17"/>
    <mergeCell ref="WNY17:WOB17"/>
    <mergeCell ref="WOC17:WOF17"/>
    <mergeCell ref="WOG17:WOJ17"/>
    <mergeCell ref="WOK17:WON17"/>
    <mergeCell ref="WOO17:WOR17"/>
    <mergeCell ref="WMW17:WMZ17"/>
    <mergeCell ref="WNA17:WND17"/>
    <mergeCell ref="WNE17:WNH17"/>
    <mergeCell ref="WNI17:WNL17"/>
    <mergeCell ref="WNM17:WNP17"/>
    <mergeCell ref="WNQ17:WNT17"/>
    <mergeCell ref="WLY17:WMB17"/>
    <mergeCell ref="WMC17:WMF17"/>
    <mergeCell ref="WMG17:WMJ17"/>
    <mergeCell ref="WMK17:WMN17"/>
    <mergeCell ref="WMO17:WMR17"/>
    <mergeCell ref="WMS17:WMV17"/>
    <mergeCell ref="WLA17:WLD17"/>
    <mergeCell ref="WLE17:WLH17"/>
    <mergeCell ref="WLI17:WLL17"/>
    <mergeCell ref="WLM17:WLP17"/>
    <mergeCell ref="WLQ17:WLT17"/>
    <mergeCell ref="WLU17:WLX17"/>
    <mergeCell ref="WKC17:WKF17"/>
    <mergeCell ref="WKG17:WKJ17"/>
    <mergeCell ref="WKK17:WKN17"/>
    <mergeCell ref="WKO17:WKR17"/>
    <mergeCell ref="WKS17:WKV17"/>
    <mergeCell ref="WKW17:WKZ17"/>
    <mergeCell ref="WJE17:WJH17"/>
    <mergeCell ref="WJI17:WJL17"/>
    <mergeCell ref="WJM17:WJP17"/>
    <mergeCell ref="WJQ17:WJT17"/>
    <mergeCell ref="WJU17:WJX17"/>
    <mergeCell ref="WJY17:WKB17"/>
    <mergeCell ref="WIG17:WIJ17"/>
    <mergeCell ref="WIK17:WIN17"/>
    <mergeCell ref="WIO17:WIR17"/>
    <mergeCell ref="WIS17:WIV17"/>
    <mergeCell ref="WIW17:WIZ17"/>
    <mergeCell ref="WJA17:WJD17"/>
    <mergeCell ref="WHI17:WHL17"/>
    <mergeCell ref="WHM17:WHP17"/>
    <mergeCell ref="WHQ17:WHT17"/>
    <mergeCell ref="WHU17:WHX17"/>
    <mergeCell ref="WHY17:WIB17"/>
    <mergeCell ref="WIC17:WIF17"/>
    <mergeCell ref="WGK17:WGN17"/>
    <mergeCell ref="WGO17:WGR17"/>
    <mergeCell ref="WGS17:WGV17"/>
    <mergeCell ref="WGW17:WGZ17"/>
    <mergeCell ref="WHA17:WHD17"/>
    <mergeCell ref="WHE17:WHH17"/>
    <mergeCell ref="WFM17:WFP17"/>
    <mergeCell ref="WFQ17:WFT17"/>
    <mergeCell ref="WFU17:WFX17"/>
    <mergeCell ref="WFY17:WGB17"/>
    <mergeCell ref="WGC17:WGF17"/>
    <mergeCell ref="WGG17:WGJ17"/>
    <mergeCell ref="WEO17:WER17"/>
    <mergeCell ref="WES17:WEV17"/>
    <mergeCell ref="WEW17:WEZ17"/>
    <mergeCell ref="WFA17:WFD17"/>
    <mergeCell ref="WFE17:WFH17"/>
    <mergeCell ref="WFI17:WFL17"/>
    <mergeCell ref="WDQ17:WDT17"/>
    <mergeCell ref="WDU17:WDX17"/>
    <mergeCell ref="WDY17:WEB17"/>
    <mergeCell ref="WEC17:WEF17"/>
    <mergeCell ref="WEG17:WEJ17"/>
    <mergeCell ref="WEK17:WEN17"/>
    <mergeCell ref="WCS17:WCV17"/>
    <mergeCell ref="WCW17:WCZ17"/>
    <mergeCell ref="WDA17:WDD17"/>
    <mergeCell ref="WDE17:WDH17"/>
    <mergeCell ref="WDI17:WDL17"/>
    <mergeCell ref="WDM17:WDP17"/>
    <mergeCell ref="WBU17:WBX17"/>
    <mergeCell ref="WBY17:WCB17"/>
    <mergeCell ref="WCC17:WCF17"/>
    <mergeCell ref="WCG17:WCJ17"/>
    <mergeCell ref="WCK17:WCN17"/>
    <mergeCell ref="WCO17:WCR17"/>
    <mergeCell ref="WAW17:WAZ17"/>
    <mergeCell ref="WBA17:WBD17"/>
    <mergeCell ref="WBE17:WBH17"/>
    <mergeCell ref="WBI17:WBL17"/>
    <mergeCell ref="WBM17:WBP17"/>
    <mergeCell ref="WBQ17:WBT17"/>
    <mergeCell ref="VZY17:WAB17"/>
    <mergeCell ref="WAC17:WAF17"/>
    <mergeCell ref="WAG17:WAJ17"/>
    <mergeCell ref="WAK17:WAN17"/>
    <mergeCell ref="WAO17:WAR17"/>
    <mergeCell ref="WAS17:WAV17"/>
    <mergeCell ref="VZA17:VZD17"/>
    <mergeCell ref="VZE17:VZH17"/>
    <mergeCell ref="VZI17:VZL17"/>
    <mergeCell ref="VZM17:VZP17"/>
    <mergeCell ref="VZQ17:VZT17"/>
    <mergeCell ref="VZU17:VZX17"/>
    <mergeCell ref="VYC17:VYF17"/>
    <mergeCell ref="VYG17:VYJ17"/>
    <mergeCell ref="VYK17:VYN17"/>
    <mergeCell ref="VYO17:VYR17"/>
    <mergeCell ref="VYS17:VYV17"/>
    <mergeCell ref="VYW17:VYZ17"/>
    <mergeCell ref="VXE17:VXH17"/>
    <mergeCell ref="VXI17:VXL17"/>
    <mergeCell ref="VXM17:VXP17"/>
    <mergeCell ref="VXQ17:VXT17"/>
    <mergeCell ref="VXU17:VXX17"/>
    <mergeCell ref="VXY17:VYB17"/>
    <mergeCell ref="VWG17:VWJ17"/>
    <mergeCell ref="VWK17:VWN17"/>
    <mergeCell ref="VWO17:VWR17"/>
    <mergeCell ref="VWS17:VWV17"/>
    <mergeCell ref="VWW17:VWZ17"/>
    <mergeCell ref="VXA17:VXD17"/>
    <mergeCell ref="VVI17:VVL17"/>
    <mergeCell ref="VVM17:VVP17"/>
    <mergeCell ref="VVQ17:VVT17"/>
    <mergeCell ref="VVU17:VVX17"/>
    <mergeCell ref="VVY17:VWB17"/>
    <mergeCell ref="VWC17:VWF17"/>
    <mergeCell ref="VUK17:VUN17"/>
    <mergeCell ref="VUO17:VUR17"/>
    <mergeCell ref="VUS17:VUV17"/>
    <mergeCell ref="VUW17:VUZ17"/>
    <mergeCell ref="VVA17:VVD17"/>
    <mergeCell ref="VVE17:VVH17"/>
    <mergeCell ref="VTM17:VTP17"/>
    <mergeCell ref="VTQ17:VTT17"/>
    <mergeCell ref="VTU17:VTX17"/>
    <mergeCell ref="VTY17:VUB17"/>
    <mergeCell ref="VUC17:VUF17"/>
    <mergeCell ref="VUG17:VUJ17"/>
    <mergeCell ref="VSO17:VSR17"/>
    <mergeCell ref="VSS17:VSV17"/>
    <mergeCell ref="VSW17:VSZ17"/>
    <mergeCell ref="VTA17:VTD17"/>
    <mergeCell ref="VTE17:VTH17"/>
    <mergeCell ref="VTI17:VTL17"/>
    <mergeCell ref="VRQ17:VRT17"/>
    <mergeCell ref="VRU17:VRX17"/>
    <mergeCell ref="VRY17:VSB17"/>
    <mergeCell ref="VSC17:VSF17"/>
    <mergeCell ref="VSG17:VSJ17"/>
    <mergeCell ref="VSK17:VSN17"/>
    <mergeCell ref="VQS17:VQV17"/>
    <mergeCell ref="VQW17:VQZ17"/>
    <mergeCell ref="VRA17:VRD17"/>
    <mergeCell ref="VRE17:VRH17"/>
    <mergeCell ref="VRI17:VRL17"/>
    <mergeCell ref="VRM17:VRP17"/>
    <mergeCell ref="VPU17:VPX17"/>
    <mergeCell ref="VPY17:VQB17"/>
    <mergeCell ref="VQC17:VQF17"/>
    <mergeCell ref="VQG17:VQJ17"/>
    <mergeCell ref="VQK17:VQN17"/>
    <mergeCell ref="VQO17:VQR17"/>
    <mergeCell ref="VOW17:VOZ17"/>
    <mergeCell ref="VPA17:VPD17"/>
    <mergeCell ref="VPE17:VPH17"/>
    <mergeCell ref="VPI17:VPL17"/>
    <mergeCell ref="VPM17:VPP17"/>
    <mergeCell ref="VPQ17:VPT17"/>
    <mergeCell ref="VNY17:VOB17"/>
    <mergeCell ref="VOC17:VOF17"/>
    <mergeCell ref="VOG17:VOJ17"/>
    <mergeCell ref="VOK17:VON17"/>
    <mergeCell ref="VOO17:VOR17"/>
    <mergeCell ref="VOS17:VOV17"/>
    <mergeCell ref="VNA17:VND17"/>
    <mergeCell ref="VNE17:VNH17"/>
    <mergeCell ref="VNI17:VNL17"/>
    <mergeCell ref="VNM17:VNP17"/>
    <mergeCell ref="VNQ17:VNT17"/>
    <mergeCell ref="VNU17:VNX17"/>
    <mergeCell ref="VMC17:VMF17"/>
    <mergeCell ref="VMG17:VMJ17"/>
    <mergeCell ref="VMK17:VMN17"/>
    <mergeCell ref="VMO17:VMR17"/>
    <mergeCell ref="VMS17:VMV17"/>
    <mergeCell ref="VMW17:VMZ17"/>
    <mergeCell ref="VLE17:VLH17"/>
    <mergeCell ref="VLI17:VLL17"/>
    <mergeCell ref="VLM17:VLP17"/>
    <mergeCell ref="VLQ17:VLT17"/>
    <mergeCell ref="VLU17:VLX17"/>
    <mergeCell ref="VLY17:VMB17"/>
    <mergeCell ref="VKG17:VKJ17"/>
    <mergeCell ref="VKK17:VKN17"/>
    <mergeCell ref="VKO17:VKR17"/>
    <mergeCell ref="VKS17:VKV17"/>
    <mergeCell ref="VKW17:VKZ17"/>
    <mergeCell ref="VLA17:VLD17"/>
    <mergeCell ref="VJI17:VJL17"/>
    <mergeCell ref="VJM17:VJP17"/>
    <mergeCell ref="VJQ17:VJT17"/>
    <mergeCell ref="VJU17:VJX17"/>
    <mergeCell ref="VJY17:VKB17"/>
    <mergeCell ref="VKC17:VKF17"/>
    <mergeCell ref="VIK17:VIN17"/>
    <mergeCell ref="VIO17:VIR17"/>
    <mergeCell ref="VIS17:VIV17"/>
    <mergeCell ref="VIW17:VIZ17"/>
    <mergeCell ref="VJA17:VJD17"/>
    <mergeCell ref="VJE17:VJH17"/>
    <mergeCell ref="VHM17:VHP17"/>
    <mergeCell ref="VHQ17:VHT17"/>
    <mergeCell ref="VHU17:VHX17"/>
    <mergeCell ref="VHY17:VIB17"/>
    <mergeCell ref="VIC17:VIF17"/>
    <mergeCell ref="VIG17:VIJ17"/>
    <mergeCell ref="VGO17:VGR17"/>
    <mergeCell ref="VGS17:VGV17"/>
    <mergeCell ref="VGW17:VGZ17"/>
    <mergeCell ref="VHA17:VHD17"/>
    <mergeCell ref="VHE17:VHH17"/>
    <mergeCell ref="VHI17:VHL17"/>
    <mergeCell ref="VFQ17:VFT17"/>
    <mergeCell ref="VFU17:VFX17"/>
    <mergeCell ref="VFY17:VGB17"/>
    <mergeCell ref="VGC17:VGF17"/>
    <mergeCell ref="VGG17:VGJ17"/>
    <mergeCell ref="VGK17:VGN17"/>
    <mergeCell ref="VES17:VEV17"/>
    <mergeCell ref="VEW17:VEZ17"/>
    <mergeCell ref="VFA17:VFD17"/>
    <mergeCell ref="VFE17:VFH17"/>
    <mergeCell ref="VFI17:VFL17"/>
    <mergeCell ref="VFM17:VFP17"/>
    <mergeCell ref="VDU17:VDX17"/>
    <mergeCell ref="VDY17:VEB17"/>
    <mergeCell ref="VEC17:VEF17"/>
    <mergeCell ref="VEG17:VEJ17"/>
    <mergeCell ref="VEK17:VEN17"/>
    <mergeCell ref="VEO17:VER17"/>
    <mergeCell ref="VCW17:VCZ17"/>
    <mergeCell ref="VDA17:VDD17"/>
    <mergeCell ref="VDE17:VDH17"/>
    <mergeCell ref="VDI17:VDL17"/>
    <mergeCell ref="VDM17:VDP17"/>
    <mergeCell ref="VDQ17:VDT17"/>
    <mergeCell ref="VBY17:VCB17"/>
    <mergeCell ref="VCC17:VCF17"/>
    <mergeCell ref="VCG17:VCJ17"/>
    <mergeCell ref="VCK17:VCN17"/>
    <mergeCell ref="VCO17:VCR17"/>
    <mergeCell ref="VCS17:VCV17"/>
    <mergeCell ref="VBA17:VBD17"/>
    <mergeCell ref="VBE17:VBH17"/>
    <mergeCell ref="VBI17:VBL17"/>
    <mergeCell ref="VBM17:VBP17"/>
    <mergeCell ref="VBQ17:VBT17"/>
    <mergeCell ref="VBU17:VBX17"/>
    <mergeCell ref="VAC17:VAF17"/>
    <mergeCell ref="VAG17:VAJ17"/>
    <mergeCell ref="VAK17:VAN17"/>
    <mergeCell ref="VAO17:VAR17"/>
    <mergeCell ref="VAS17:VAV17"/>
    <mergeCell ref="VAW17:VAZ17"/>
    <mergeCell ref="UZE17:UZH17"/>
    <mergeCell ref="UZI17:UZL17"/>
    <mergeCell ref="UZM17:UZP17"/>
    <mergeCell ref="UZQ17:UZT17"/>
    <mergeCell ref="UZU17:UZX17"/>
    <mergeCell ref="UZY17:VAB17"/>
    <mergeCell ref="UYG17:UYJ17"/>
    <mergeCell ref="UYK17:UYN17"/>
    <mergeCell ref="UYO17:UYR17"/>
    <mergeCell ref="UYS17:UYV17"/>
    <mergeCell ref="UYW17:UYZ17"/>
    <mergeCell ref="UZA17:UZD17"/>
    <mergeCell ref="UXI17:UXL17"/>
    <mergeCell ref="UXM17:UXP17"/>
    <mergeCell ref="UXQ17:UXT17"/>
    <mergeCell ref="UXU17:UXX17"/>
    <mergeCell ref="UXY17:UYB17"/>
    <mergeCell ref="UYC17:UYF17"/>
    <mergeCell ref="UWK17:UWN17"/>
    <mergeCell ref="UWO17:UWR17"/>
    <mergeCell ref="UWS17:UWV17"/>
    <mergeCell ref="UWW17:UWZ17"/>
    <mergeCell ref="UXA17:UXD17"/>
    <mergeCell ref="UXE17:UXH17"/>
    <mergeCell ref="UVM17:UVP17"/>
    <mergeCell ref="UVQ17:UVT17"/>
    <mergeCell ref="UVU17:UVX17"/>
    <mergeCell ref="UVY17:UWB17"/>
    <mergeCell ref="UWC17:UWF17"/>
    <mergeCell ref="UWG17:UWJ17"/>
    <mergeCell ref="UUO17:UUR17"/>
    <mergeCell ref="UUS17:UUV17"/>
    <mergeCell ref="UUW17:UUZ17"/>
    <mergeCell ref="UVA17:UVD17"/>
    <mergeCell ref="UVE17:UVH17"/>
    <mergeCell ref="UVI17:UVL17"/>
    <mergeCell ref="UTQ17:UTT17"/>
    <mergeCell ref="UTU17:UTX17"/>
    <mergeCell ref="UTY17:UUB17"/>
    <mergeCell ref="UUC17:UUF17"/>
    <mergeCell ref="UUG17:UUJ17"/>
    <mergeCell ref="UUK17:UUN17"/>
    <mergeCell ref="USS17:USV17"/>
    <mergeCell ref="USW17:USZ17"/>
    <mergeCell ref="UTA17:UTD17"/>
    <mergeCell ref="UTE17:UTH17"/>
    <mergeCell ref="UTI17:UTL17"/>
    <mergeCell ref="UTM17:UTP17"/>
    <mergeCell ref="URU17:URX17"/>
    <mergeCell ref="URY17:USB17"/>
    <mergeCell ref="USC17:USF17"/>
    <mergeCell ref="USG17:USJ17"/>
    <mergeCell ref="USK17:USN17"/>
    <mergeCell ref="USO17:USR17"/>
    <mergeCell ref="UQW17:UQZ17"/>
    <mergeCell ref="URA17:URD17"/>
    <mergeCell ref="URE17:URH17"/>
    <mergeCell ref="URI17:URL17"/>
    <mergeCell ref="URM17:URP17"/>
    <mergeCell ref="URQ17:URT17"/>
    <mergeCell ref="UPY17:UQB17"/>
    <mergeCell ref="UQC17:UQF17"/>
    <mergeCell ref="UQG17:UQJ17"/>
    <mergeCell ref="UQK17:UQN17"/>
    <mergeCell ref="UQO17:UQR17"/>
    <mergeCell ref="UQS17:UQV17"/>
    <mergeCell ref="UPA17:UPD17"/>
    <mergeCell ref="UPE17:UPH17"/>
    <mergeCell ref="UPI17:UPL17"/>
    <mergeCell ref="UPM17:UPP17"/>
    <mergeCell ref="UPQ17:UPT17"/>
    <mergeCell ref="UPU17:UPX17"/>
    <mergeCell ref="UOC17:UOF17"/>
    <mergeCell ref="UOG17:UOJ17"/>
    <mergeCell ref="UOK17:UON17"/>
    <mergeCell ref="UOO17:UOR17"/>
    <mergeCell ref="UOS17:UOV17"/>
    <mergeCell ref="UOW17:UOZ17"/>
    <mergeCell ref="UNE17:UNH17"/>
    <mergeCell ref="UNI17:UNL17"/>
    <mergeCell ref="UNM17:UNP17"/>
    <mergeCell ref="UNQ17:UNT17"/>
    <mergeCell ref="UNU17:UNX17"/>
    <mergeCell ref="UNY17:UOB17"/>
    <mergeCell ref="UMG17:UMJ17"/>
    <mergeCell ref="UMK17:UMN17"/>
    <mergeCell ref="UMO17:UMR17"/>
    <mergeCell ref="UMS17:UMV17"/>
    <mergeCell ref="UMW17:UMZ17"/>
    <mergeCell ref="UNA17:UND17"/>
    <mergeCell ref="ULI17:ULL17"/>
    <mergeCell ref="ULM17:ULP17"/>
    <mergeCell ref="ULQ17:ULT17"/>
    <mergeCell ref="ULU17:ULX17"/>
    <mergeCell ref="ULY17:UMB17"/>
    <mergeCell ref="UMC17:UMF17"/>
    <mergeCell ref="UKK17:UKN17"/>
    <mergeCell ref="UKO17:UKR17"/>
    <mergeCell ref="UKS17:UKV17"/>
    <mergeCell ref="UKW17:UKZ17"/>
    <mergeCell ref="ULA17:ULD17"/>
    <mergeCell ref="ULE17:ULH17"/>
    <mergeCell ref="UJM17:UJP17"/>
    <mergeCell ref="UJQ17:UJT17"/>
    <mergeCell ref="UJU17:UJX17"/>
    <mergeCell ref="UJY17:UKB17"/>
    <mergeCell ref="UKC17:UKF17"/>
    <mergeCell ref="UKG17:UKJ17"/>
    <mergeCell ref="UIO17:UIR17"/>
    <mergeCell ref="UIS17:UIV17"/>
    <mergeCell ref="UIW17:UIZ17"/>
    <mergeCell ref="UJA17:UJD17"/>
    <mergeCell ref="UJE17:UJH17"/>
    <mergeCell ref="UJI17:UJL17"/>
    <mergeCell ref="UHQ17:UHT17"/>
    <mergeCell ref="UHU17:UHX17"/>
    <mergeCell ref="UHY17:UIB17"/>
    <mergeCell ref="UIC17:UIF17"/>
    <mergeCell ref="UIG17:UIJ17"/>
    <mergeCell ref="UIK17:UIN17"/>
    <mergeCell ref="UGS17:UGV17"/>
    <mergeCell ref="UGW17:UGZ17"/>
    <mergeCell ref="UHA17:UHD17"/>
    <mergeCell ref="UHE17:UHH17"/>
    <mergeCell ref="UHI17:UHL17"/>
    <mergeCell ref="UHM17:UHP17"/>
    <mergeCell ref="UFU17:UFX17"/>
    <mergeCell ref="UFY17:UGB17"/>
    <mergeCell ref="UGC17:UGF17"/>
    <mergeCell ref="UGG17:UGJ17"/>
    <mergeCell ref="UGK17:UGN17"/>
    <mergeCell ref="UGO17:UGR17"/>
    <mergeCell ref="UEW17:UEZ17"/>
    <mergeCell ref="UFA17:UFD17"/>
    <mergeCell ref="UFE17:UFH17"/>
    <mergeCell ref="UFI17:UFL17"/>
    <mergeCell ref="UFM17:UFP17"/>
    <mergeCell ref="UFQ17:UFT17"/>
    <mergeCell ref="UDY17:UEB17"/>
    <mergeCell ref="UEC17:UEF17"/>
    <mergeCell ref="UEG17:UEJ17"/>
    <mergeCell ref="UEK17:UEN17"/>
    <mergeCell ref="UEO17:UER17"/>
    <mergeCell ref="UES17:UEV17"/>
    <mergeCell ref="UDA17:UDD17"/>
    <mergeCell ref="UDE17:UDH17"/>
    <mergeCell ref="UDI17:UDL17"/>
    <mergeCell ref="UDM17:UDP17"/>
    <mergeCell ref="UDQ17:UDT17"/>
    <mergeCell ref="UDU17:UDX17"/>
    <mergeCell ref="UCC17:UCF17"/>
    <mergeCell ref="UCG17:UCJ17"/>
    <mergeCell ref="UCK17:UCN17"/>
    <mergeCell ref="UCO17:UCR17"/>
    <mergeCell ref="UCS17:UCV17"/>
    <mergeCell ref="UCW17:UCZ17"/>
    <mergeCell ref="UBE17:UBH17"/>
    <mergeCell ref="UBI17:UBL17"/>
    <mergeCell ref="UBM17:UBP17"/>
    <mergeCell ref="UBQ17:UBT17"/>
    <mergeCell ref="UBU17:UBX17"/>
    <mergeCell ref="UBY17:UCB17"/>
    <mergeCell ref="UAG17:UAJ17"/>
    <mergeCell ref="UAK17:UAN17"/>
    <mergeCell ref="UAO17:UAR17"/>
    <mergeCell ref="UAS17:UAV17"/>
    <mergeCell ref="UAW17:UAZ17"/>
    <mergeCell ref="UBA17:UBD17"/>
    <mergeCell ref="TZI17:TZL17"/>
    <mergeCell ref="TZM17:TZP17"/>
    <mergeCell ref="TZQ17:TZT17"/>
    <mergeCell ref="TZU17:TZX17"/>
    <mergeCell ref="TZY17:UAB17"/>
    <mergeCell ref="UAC17:UAF17"/>
    <mergeCell ref="TYK17:TYN17"/>
    <mergeCell ref="TYO17:TYR17"/>
    <mergeCell ref="TYS17:TYV17"/>
    <mergeCell ref="TYW17:TYZ17"/>
    <mergeCell ref="TZA17:TZD17"/>
    <mergeCell ref="TZE17:TZH17"/>
    <mergeCell ref="TXM17:TXP17"/>
    <mergeCell ref="TXQ17:TXT17"/>
    <mergeCell ref="TXU17:TXX17"/>
    <mergeCell ref="TXY17:TYB17"/>
    <mergeCell ref="TYC17:TYF17"/>
    <mergeCell ref="TYG17:TYJ17"/>
    <mergeCell ref="TWO17:TWR17"/>
    <mergeCell ref="TWS17:TWV17"/>
    <mergeCell ref="TWW17:TWZ17"/>
    <mergeCell ref="TXA17:TXD17"/>
    <mergeCell ref="TXE17:TXH17"/>
    <mergeCell ref="TXI17:TXL17"/>
    <mergeCell ref="TVQ17:TVT17"/>
    <mergeCell ref="TVU17:TVX17"/>
    <mergeCell ref="TVY17:TWB17"/>
    <mergeCell ref="TWC17:TWF17"/>
    <mergeCell ref="TWG17:TWJ17"/>
    <mergeCell ref="TWK17:TWN17"/>
    <mergeCell ref="TUS17:TUV17"/>
    <mergeCell ref="TUW17:TUZ17"/>
    <mergeCell ref="TVA17:TVD17"/>
    <mergeCell ref="TVE17:TVH17"/>
    <mergeCell ref="TVI17:TVL17"/>
    <mergeCell ref="TVM17:TVP17"/>
    <mergeCell ref="TTU17:TTX17"/>
    <mergeCell ref="TTY17:TUB17"/>
    <mergeCell ref="TUC17:TUF17"/>
    <mergeCell ref="TUG17:TUJ17"/>
    <mergeCell ref="TUK17:TUN17"/>
    <mergeCell ref="TUO17:TUR17"/>
    <mergeCell ref="TSW17:TSZ17"/>
    <mergeCell ref="TTA17:TTD17"/>
    <mergeCell ref="TTE17:TTH17"/>
    <mergeCell ref="TTI17:TTL17"/>
    <mergeCell ref="TTM17:TTP17"/>
    <mergeCell ref="TTQ17:TTT17"/>
    <mergeCell ref="TRY17:TSB17"/>
    <mergeCell ref="TSC17:TSF17"/>
    <mergeCell ref="TSG17:TSJ17"/>
    <mergeCell ref="TSK17:TSN17"/>
    <mergeCell ref="TSO17:TSR17"/>
    <mergeCell ref="TSS17:TSV17"/>
    <mergeCell ref="TRA17:TRD17"/>
    <mergeCell ref="TRE17:TRH17"/>
    <mergeCell ref="TRI17:TRL17"/>
    <mergeCell ref="TRM17:TRP17"/>
    <mergeCell ref="TRQ17:TRT17"/>
    <mergeCell ref="TRU17:TRX17"/>
    <mergeCell ref="TQC17:TQF17"/>
    <mergeCell ref="TQG17:TQJ17"/>
    <mergeCell ref="TQK17:TQN17"/>
    <mergeCell ref="TQO17:TQR17"/>
    <mergeCell ref="TQS17:TQV17"/>
    <mergeCell ref="TQW17:TQZ17"/>
    <mergeCell ref="TPE17:TPH17"/>
    <mergeCell ref="TPI17:TPL17"/>
    <mergeCell ref="TPM17:TPP17"/>
    <mergeCell ref="TPQ17:TPT17"/>
    <mergeCell ref="TPU17:TPX17"/>
    <mergeCell ref="TPY17:TQB17"/>
    <mergeCell ref="TOG17:TOJ17"/>
    <mergeCell ref="TOK17:TON17"/>
    <mergeCell ref="TOO17:TOR17"/>
    <mergeCell ref="TOS17:TOV17"/>
    <mergeCell ref="TOW17:TOZ17"/>
    <mergeCell ref="TPA17:TPD17"/>
    <mergeCell ref="TNI17:TNL17"/>
    <mergeCell ref="TNM17:TNP17"/>
    <mergeCell ref="TNQ17:TNT17"/>
    <mergeCell ref="TNU17:TNX17"/>
    <mergeCell ref="TNY17:TOB17"/>
    <mergeCell ref="TOC17:TOF17"/>
    <mergeCell ref="TMK17:TMN17"/>
    <mergeCell ref="TMO17:TMR17"/>
    <mergeCell ref="TMS17:TMV17"/>
    <mergeCell ref="TMW17:TMZ17"/>
    <mergeCell ref="TNA17:TND17"/>
    <mergeCell ref="TNE17:TNH17"/>
    <mergeCell ref="TLM17:TLP17"/>
    <mergeCell ref="TLQ17:TLT17"/>
    <mergeCell ref="TLU17:TLX17"/>
    <mergeCell ref="TLY17:TMB17"/>
    <mergeCell ref="TMC17:TMF17"/>
    <mergeCell ref="TMG17:TMJ17"/>
    <mergeCell ref="TKO17:TKR17"/>
    <mergeCell ref="TKS17:TKV17"/>
    <mergeCell ref="TKW17:TKZ17"/>
    <mergeCell ref="TLA17:TLD17"/>
    <mergeCell ref="TLE17:TLH17"/>
    <mergeCell ref="TLI17:TLL17"/>
    <mergeCell ref="TJQ17:TJT17"/>
    <mergeCell ref="TJU17:TJX17"/>
    <mergeCell ref="TJY17:TKB17"/>
    <mergeCell ref="TKC17:TKF17"/>
    <mergeCell ref="TKG17:TKJ17"/>
    <mergeCell ref="TKK17:TKN17"/>
    <mergeCell ref="TIS17:TIV17"/>
    <mergeCell ref="TIW17:TIZ17"/>
    <mergeCell ref="TJA17:TJD17"/>
    <mergeCell ref="TJE17:TJH17"/>
    <mergeCell ref="TJI17:TJL17"/>
    <mergeCell ref="TJM17:TJP17"/>
    <mergeCell ref="THU17:THX17"/>
    <mergeCell ref="THY17:TIB17"/>
    <mergeCell ref="TIC17:TIF17"/>
    <mergeCell ref="TIG17:TIJ17"/>
    <mergeCell ref="TIK17:TIN17"/>
    <mergeCell ref="TIO17:TIR17"/>
    <mergeCell ref="TGW17:TGZ17"/>
    <mergeCell ref="THA17:THD17"/>
    <mergeCell ref="THE17:THH17"/>
    <mergeCell ref="THI17:THL17"/>
    <mergeCell ref="THM17:THP17"/>
    <mergeCell ref="THQ17:THT17"/>
    <mergeCell ref="TFY17:TGB17"/>
    <mergeCell ref="TGC17:TGF17"/>
    <mergeCell ref="TGG17:TGJ17"/>
    <mergeCell ref="TGK17:TGN17"/>
    <mergeCell ref="TGO17:TGR17"/>
    <mergeCell ref="TGS17:TGV17"/>
    <mergeCell ref="TFA17:TFD17"/>
    <mergeCell ref="TFE17:TFH17"/>
    <mergeCell ref="TFI17:TFL17"/>
    <mergeCell ref="TFM17:TFP17"/>
    <mergeCell ref="TFQ17:TFT17"/>
    <mergeCell ref="TFU17:TFX17"/>
    <mergeCell ref="TEC17:TEF17"/>
    <mergeCell ref="TEG17:TEJ17"/>
    <mergeCell ref="TEK17:TEN17"/>
    <mergeCell ref="TEO17:TER17"/>
    <mergeCell ref="TES17:TEV17"/>
    <mergeCell ref="TEW17:TEZ17"/>
    <mergeCell ref="TDE17:TDH17"/>
    <mergeCell ref="TDI17:TDL17"/>
    <mergeCell ref="TDM17:TDP17"/>
    <mergeCell ref="TDQ17:TDT17"/>
    <mergeCell ref="TDU17:TDX17"/>
    <mergeCell ref="TDY17:TEB17"/>
    <mergeCell ref="TCG17:TCJ17"/>
    <mergeCell ref="TCK17:TCN17"/>
    <mergeCell ref="TCO17:TCR17"/>
    <mergeCell ref="TCS17:TCV17"/>
    <mergeCell ref="TCW17:TCZ17"/>
    <mergeCell ref="TDA17:TDD17"/>
    <mergeCell ref="TBI17:TBL17"/>
    <mergeCell ref="TBM17:TBP17"/>
    <mergeCell ref="TBQ17:TBT17"/>
    <mergeCell ref="TBU17:TBX17"/>
    <mergeCell ref="TBY17:TCB17"/>
    <mergeCell ref="TCC17:TCF17"/>
    <mergeCell ref="TAK17:TAN17"/>
    <mergeCell ref="TAO17:TAR17"/>
    <mergeCell ref="TAS17:TAV17"/>
    <mergeCell ref="TAW17:TAZ17"/>
    <mergeCell ref="TBA17:TBD17"/>
    <mergeCell ref="TBE17:TBH17"/>
    <mergeCell ref="SZM17:SZP17"/>
    <mergeCell ref="SZQ17:SZT17"/>
    <mergeCell ref="SZU17:SZX17"/>
    <mergeCell ref="SZY17:TAB17"/>
    <mergeCell ref="TAC17:TAF17"/>
    <mergeCell ref="TAG17:TAJ17"/>
    <mergeCell ref="SYO17:SYR17"/>
    <mergeCell ref="SYS17:SYV17"/>
    <mergeCell ref="SYW17:SYZ17"/>
    <mergeCell ref="SZA17:SZD17"/>
    <mergeCell ref="SZE17:SZH17"/>
    <mergeCell ref="SZI17:SZL17"/>
    <mergeCell ref="SXQ17:SXT17"/>
    <mergeCell ref="SXU17:SXX17"/>
    <mergeCell ref="SXY17:SYB17"/>
    <mergeCell ref="SYC17:SYF17"/>
    <mergeCell ref="SYG17:SYJ17"/>
    <mergeCell ref="SYK17:SYN17"/>
    <mergeCell ref="SWS17:SWV17"/>
    <mergeCell ref="SWW17:SWZ17"/>
    <mergeCell ref="SXA17:SXD17"/>
    <mergeCell ref="SXE17:SXH17"/>
    <mergeCell ref="SXI17:SXL17"/>
    <mergeCell ref="SXM17:SXP17"/>
    <mergeCell ref="SVU17:SVX17"/>
    <mergeCell ref="SVY17:SWB17"/>
    <mergeCell ref="SWC17:SWF17"/>
    <mergeCell ref="SWG17:SWJ17"/>
    <mergeCell ref="SWK17:SWN17"/>
    <mergeCell ref="SWO17:SWR17"/>
    <mergeCell ref="SUW17:SUZ17"/>
    <mergeCell ref="SVA17:SVD17"/>
    <mergeCell ref="SVE17:SVH17"/>
    <mergeCell ref="SVI17:SVL17"/>
    <mergeCell ref="SVM17:SVP17"/>
    <mergeCell ref="SVQ17:SVT17"/>
    <mergeCell ref="STY17:SUB17"/>
    <mergeCell ref="SUC17:SUF17"/>
    <mergeCell ref="SUG17:SUJ17"/>
    <mergeCell ref="SUK17:SUN17"/>
    <mergeCell ref="SUO17:SUR17"/>
    <mergeCell ref="SUS17:SUV17"/>
    <mergeCell ref="STA17:STD17"/>
    <mergeCell ref="STE17:STH17"/>
    <mergeCell ref="STI17:STL17"/>
    <mergeCell ref="STM17:STP17"/>
    <mergeCell ref="STQ17:STT17"/>
    <mergeCell ref="STU17:STX17"/>
    <mergeCell ref="SSC17:SSF17"/>
    <mergeCell ref="SSG17:SSJ17"/>
    <mergeCell ref="SSK17:SSN17"/>
    <mergeCell ref="SSO17:SSR17"/>
    <mergeCell ref="SSS17:SSV17"/>
    <mergeCell ref="SSW17:SSZ17"/>
    <mergeCell ref="SRE17:SRH17"/>
    <mergeCell ref="SRI17:SRL17"/>
    <mergeCell ref="SRM17:SRP17"/>
    <mergeCell ref="SRQ17:SRT17"/>
    <mergeCell ref="SRU17:SRX17"/>
    <mergeCell ref="SRY17:SSB17"/>
    <mergeCell ref="SQG17:SQJ17"/>
    <mergeCell ref="SQK17:SQN17"/>
    <mergeCell ref="SQO17:SQR17"/>
    <mergeCell ref="SQS17:SQV17"/>
    <mergeCell ref="SQW17:SQZ17"/>
    <mergeCell ref="SRA17:SRD17"/>
    <mergeCell ref="SPI17:SPL17"/>
    <mergeCell ref="SPM17:SPP17"/>
    <mergeCell ref="SPQ17:SPT17"/>
    <mergeCell ref="SPU17:SPX17"/>
    <mergeCell ref="SPY17:SQB17"/>
    <mergeCell ref="SQC17:SQF17"/>
    <mergeCell ref="SOK17:SON17"/>
    <mergeCell ref="SOO17:SOR17"/>
    <mergeCell ref="SOS17:SOV17"/>
    <mergeCell ref="SOW17:SOZ17"/>
    <mergeCell ref="SPA17:SPD17"/>
    <mergeCell ref="SPE17:SPH17"/>
    <mergeCell ref="SNM17:SNP17"/>
    <mergeCell ref="SNQ17:SNT17"/>
    <mergeCell ref="SNU17:SNX17"/>
    <mergeCell ref="SNY17:SOB17"/>
    <mergeCell ref="SOC17:SOF17"/>
    <mergeCell ref="SOG17:SOJ17"/>
    <mergeCell ref="SMO17:SMR17"/>
    <mergeCell ref="SMS17:SMV17"/>
    <mergeCell ref="SMW17:SMZ17"/>
    <mergeCell ref="SNA17:SND17"/>
    <mergeCell ref="SNE17:SNH17"/>
    <mergeCell ref="SNI17:SNL17"/>
    <mergeCell ref="SLQ17:SLT17"/>
    <mergeCell ref="SLU17:SLX17"/>
    <mergeCell ref="SLY17:SMB17"/>
    <mergeCell ref="SMC17:SMF17"/>
    <mergeCell ref="SMG17:SMJ17"/>
    <mergeCell ref="SMK17:SMN17"/>
    <mergeCell ref="SKS17:SKV17"/>
    <mergeCell ref="SKW17:SKZ17"/>
    <mergeCell ref="SLA17:SLD17"/>
    <mergeCell ref="SLE17:SLH17"/>
    <mergeCell ref="SLI17:SLL17"/>
    <mergeCell ref="SLM17:SLP17"/>
    <mergeCell ref="SJU17:SJX17"/>
    <mergeCell ref="SJY17:SKB17"/>
    <mergeCell ref="SKC17:SKF17"/>
    <mergeCell ref="SKG17:SKJ17"/>
    <mergeCell ref="SKK17:SKN17"/>
    <mergeCell ref="SKO17:SKR17"/>
    <mergeCell ref="SIW17:SIZ17"/>
    <mergeCell ref="SJA17:SJD17"/>
    <mergeCell ref="SJE17:SJH17"/>
    <mergeCell ref="SJI17:SJL17"/>
    <mergeCell ref="SJM17:SJP17"/>
    <mergeCell ref="SJQ17:SJT17"/>
    <mergeCell ref="SHY17:SIB17"/>
    <mergeCell ref="SIC17:SIF17"/>
    <mergeCell ref="SIG17:SIJ17"/>
    <mergeCell ref="SIK17:SIN17"/>
    <mergeCell ref="SIO17:SIR17"/>
    <mergeCell ref="SIS17:SIV17"/>
    <mergeCell ref="SHA17:SHD17"/>
    <mergeCell ref="SHE17:SHH17"/>
    <mergeCell ref="SHI17:SHL17"/>
    <mergeCell ref="SHM17:SHP17"/>
    <mergeCell ref="SHQ17:SHT17"/>
    <mergeCell ref="SHU17:SHX17"/>
    <mergeCell ref="SGC17:SGF17"/>
    <mergeCell ref="SGG17:SGJ17"/>
    <mergeCell ref="SGK17:SGN17"/>
    <mergeCell ref="SGO17:SGR17"/>
    <mergeCell ref="SGS17:SGV17"/>
    <mergeCell ref="SGW17:SGZ17"/>
    <mergeCell ref="SFE17:SFH17"/>
    <mergeCell ref="SFI17:SFL17"/>
    <mergeCell ref="SFM17:SFP17"/>
    <mergeCell ref="SFQ17:SFT17"/>
    <mergeCell ref="SFU17:SFX17"/>
    <mergeCell ref="SFY17:SGB17"/>
    <mergeCell ref="SEG17:SEJ17"/>
    <mergeCell ref="SEK17:SEN17"/>
    <mergeCell ref="SEO17:SER17"/>
    <mergeCell ref="SES17:SEV17"/>
    <mergeCell ref="SEW17:SEZ17"/>
    <mergeCell ref="SFA17:SFD17"/>
    <mergeCell ref="SDI17:SDL17"/>
    <mergeCell ref="SDM17:SDP17"/>
    <mergeCell ref="SDQ17:SDT17"/>
    <mergeCell ref="SDU17:SDX17"/>
    <mergeCell ref="SDY17:SEB17"/>
    <mergeCell ref="SEC17:SEF17"/>
    <mergeCell ref="SCK17:SCN17"/>
    <mergeCell ref="SCO17:SCR17"/>
    <mergeCell ref="SCS17:SCV17"/>
    <mergeCell ref="SCW17:SCZ17"/>
    <mergeCell ref="SDA17:SDD17"/>
    <mergeCell ref="SDE17:SDH17"/>
    <mergeCell ref="SBM17:SBP17"/>
    <mergeCell ref="SBQ17:SBT17"/>
    <mergeCell ref="SBU17:SBX17"/>
    <mergeCell ref="SBY17:SCB17"/>
    <mergeCell ref="SCC17:SCF17"/>
    <mergeCell ref="SCG17:SCJ17"/>
    <mergeCell ref="SAO17:SAR17"/>
    <mergeCell ref="SAS17:SAV17"/>
    <mergeCell ref="SAW17:SAZ17"/>
    <mergeCell ref="SBA17:SBD17"/>
    <mergeCell ref="SBE17:SBH17"/>
    <mergeCell ref="SBI17:SBL17"/>
    <mergeCell ref="RZQ17:RZT17"/>
    <mergeCell ref="RZU17:RZX17"/>
    <mergeCell ref="RZY17:SAB17"/>
    <mergeCell ref="SAC17:SAF17"/>
    <mergeCell ref="SAG17:SAJ17"/>
    <mergeCell ref="SAK17:SAN17"/>
    <mergeCell ref="RYS17:RYV17"/>
    <mergeCell ref="RYW17:RYZ17"/>
    <mergeCell ref="RZA17:RZD17"/>
    <mergeCell ref="RZE17:RZH17"/>
    <mergeCell ref="RZI17:RZL17"/>
    <mergeCell ref="RZM17:RZP17"/>
    <mergeCell ref="RXU17:RXX17"/>
    <mergeCell ref="RXY17:RYB17"/>
    <mergeCell ref="RYC17:RYF17"/>
    <mergeCell ref="RYG17:RYJ17"/>
    <mergeCell ref="RYK17:RYN17"/>
    <mergeCell ref="RYO17:RYR17"/>
    <mergeCell ref="RWW17:RWZ17"/>
    <mergeCell ref="RXA17:RXD17"/>
    <mergeCell ref="RXE17:RXH17"/>
    <mergeCell ref="RXI17:RXL17"/>
    <mergeCell ref="RXM17:RXP17"/>
    <mergeCell ref="RXQ17:RXT17"/>
    <mergeCell ref="RVY17:RWB17"/>
    <mergeCell ref="RWC17:RWF17"/>
    <mergeCell ref="RWG17:RWJ17"/>
    <mergeCell ref="RWK17:RWN17"/>
    <mergeCell ref="RWO17:RWR17"/>
    <mergeCell ref="RWS17:RWV17"/>
    <mergeCell ref="RVA17:RVD17"/>
    <mergeCell ref="RVE17:RVH17"/>
    <mergeCell ref="RVI17:RVL17"/>
    <mergeCell ref="RVM17:RVP17"/>
    <mergeCell ref="RVQ17:RVT17"/>
    <mergeCell ref="RVU17:RVX17"/>
    <mergeCell ref="RUC17:RUF17"/>
    <mergeCell ref="RUG17:RUJ17"/>
    <mergeCell ref="RUK17:RUN17"/>
    <mergeCell ref="RUO17:RUR17"/>
    <mergeCell ref="RUS17:RUV17"/>
    <mergeCell ref="RUW17:RUZ17"/>
    <mergeCell ref="RTE17:RTH17"/>
    <mergeCell ref="RTI17:RTL17"/>
    <mergeCell ref="RTM17:RTP17"/>
    <mergeCell ref="RTQ17:RTT17"/>
    <mergeCell ref="RTU17:RTX17"/>
    <mergeCell ref="RTY17:RUB17"/>
    <mergeCell ref="RSG17:RSJ17"/>
    <mergeCell ref="RSK17:RSN17"/>
    <mergeCell ref="RSO17:RSR17"/>
    <mergeCell ref="RSS17:RSV17"/>
    <mergeCell ref="RSW17:RSZ17"/>
    <mergeCell ref="RTA17:RTD17"/>
    <mergeCell ref="RRI17:RRL17"/>
    <mergeCell ref="RRM17:RRP17"/>
    <mergeCell ref="RRQ17:RRT17"/>
    <mergeCell ref="RRU17:RRX17"/>
    <mergeCell ref="RRY17:RSB17"/>
    <mergeCell ref="RSC17:RSF17"/>
    <mergeCell ref="RQK17:RQN17"/>
    <mergeCell ref="RQO17:RQR17"/>
    <mergeCell ref="RQS17:RQV17"/>
    <mergeCell ref="RQW17:RQZ17"/>
    <mergeCell ref="RRA17:RRD17"/>
    <mergeCell ref="RRE17:RRH17"/>
    <mergeCell ref="RPM17:RPP17"/>
    <mergeCell ref="RPQ17:RPT17"/>
    <mergeCell ref="RPU17:RPX17"/>
    <mergeCell ref="RPY17:RQB17"/>
    <mergeCell ref="RQC17:RQF17"/>
    <mergeCell ref="RQG17:RQJ17"/>
    <mergeCell ref="ROO17:ROR17"/>
    <mergeCell ref="ROS17:ROV17"/>
    <mergeCell ref="ROW17:ROZ17"/>
    <mergeCell ref="RPA17:RPD17"/>
    <mergeCell ref="RPE17:RPH17"/>
    <mergeCell ref="RPI17:RPL17"/>
    <mergeCell ref="RNQ17:RNT17"/>
    <mergeCell ref="RNU17:RNX17"/>
    <mergeCell ref="RNY17:ROB17"/>
    <mergeCell ref="ROC17:ROF17"/>
    <mergeCell ref="ROG17:ROJ17"/>
    <mergeCell ref="ROK17:RON17"/>
    <mergeCell ref="RMS17:RMV17"/>
    <mergeCell ref="RMW17:RMZ17"/>
    <mergeCell ref="RNA17:RND17"/>
    <mergeCell ref="RNE17:RNH17"/>
    <mergeCell ref="RNI17:RNL17"/>
    <mergeCell ref="RNM17:RNP17"/>
    <mergeCell ref="RLU17:RLX17"/>
    <mergeCell ref="RLY17:RMB17"/>
    <mergeCell ref="RMC17:RMF17"/>
    <mergeCell ref="RMG17:RMJ17"/>
    <mergeCell ref="RMK17:RMN17"/>
    <mergeCell ref="RMO17:RMR17"/>
    <mergeCell ref="RKW17:RKZ17"/>
    <mergeCell ref="RLA17:RLD17"/>
    <mergeCell ref="RLE17:RLH17"/>
    <mergeCell ref="RLI17:RLL17"/>
    <mergeCell ref="RLM17:RLP17"/>
    <mergeCell ref="RLQ17:RLT17"/>
    <mergeCell ref="RJY17:RKB17"/>
    <mergeCell ref="RKC17:RKF17"/>
    <mergeCell ref="RKG17:RKJ17"/>
    <mergeCell ref="RKK17:RKN17"/>
    <mergeCell ref="RKO17:RKR17"/>
    <mergeCell ref="RKS17:RKV17"/>
    <mergeCell ref="RJA17:RJD17"/>
    <mergeCell ref="RJE17:RJH17"/>
    <mergeCell ref="RJI17:RJL17"/>
    <mergeCell ref="RJM17:RJP17"/>
    <mergeCell ref="RJQ17:RJT17"/>
    <mergeCell ref="RJU17:RJX17"/>
    <mergeCell ref="RIC17:RIF17"/>
    <mergeCell ref="RIG17:RIJ17"/>
    <mergeCell ref="RIK17:RIN17"/>
    <mergeCell ref="RIO17:RIR17"/>
    <mergeCell ref="RIS17:RIV17"/>
    <mergeCell ref="RIW17:RIZ17"/>
    <mergeCell ref="RHE17:RHH17"/>
    <mergeCell ref="RHI17:RHL17"/>
    <mergeCell ref="RHM17:RHP17"/>
    <mergeCell ref="RHQ17:RHT17"/>
    <mergeCell ref="RHU17:RHX17"/>
    <mergeCell ref="RHY17:RIB17"/>
    <mergeCell ref="RGG17:RGJ17"/>
    <mergeCell ref="RGK17:RGN17"/>
    <mergeCell ref="RGO17:RGR17"/>
    <mergeCell ref="RGS17:RGV17"/>
    <mergeCell ref="RGW17:RGZ17"/>
    <mergeCell ref="RHA17:RHD17"/>
    <mergeCell ref="RFI17:RFL17"/>
    <mergeCell ref="RFM17:RFP17"/>
    <mergeCell ref="RFQ17:RFT17"/>
    <mergeCell ref="RFU17:RFX17"/>
    <mergeCell ref="RFY17:RGB17"/>
    <mergeCell ref="RGC17:RGF17"/>
    <mergeCell ref="REK17:REN17"/>
    <mergeCell ref="REO17:RER17"/>
    <mergeCell ref="RES17:REV17"/>
    <mergeCell ref="REW17:REZ17"/>
    <mergeCell ref="RFA17:RFD17"/>
    <mergeCell ref="RFE17:RFH17"/>
    <mergeCell ref="RDM17:RDP17"/>
    <mergeCell ref="RDQ17:RDT17"/>
    <mergeCell ref="RDU17:RDX17"/>
    <mergeCell ref="RDY17:REB17"/>
    <mergeCell ref="REC17:REF17"/>
    <mergeCell ref="REG17:REJ17"/>
    <mergeCell ref="RCO17:RCR17"/>
    <mergeCell ref="RCS17:RCV17"/>
    <mergeCell ref="RCW17:RCZ17"/>
    <mergeCell ref="RDA17:RDD17"/>
    <mergeCell ref="RDE17:RDH17"/>
    <mergeCell ref="RDI17:RDL17"/>
    <mergeCell ref="RBQ17:RBT17"/>
    <mergeCell ref="RBU17:RBX17"/>
    <mergeCell ref="RBY17:RCB17"/>
    <mergeCell ref="RCC17:RCF17"/>
    <mergeCell ref="RCG17:RCJ17"/>
    <mergeCell ref="RCK17:RCN17"/>
    <mergeCell ref="RAS17:RAV17"/>
    <mergeCell ref="RAW17:RAZ17"/>
    <mergeCell ref="RBA17:RBD17"/>
    <mergeCell ref="RBE17:RBH17"/>
    <mergeCell ref="RBI17:RBL17"/>
    <mergeCell ref="RBM17:RBP17"/>
    <mergeCell ref="QZU17:QZX17"/>
    <mergeCell ref="QZY17:RAB17"/>
    <mergeCell ref="RAC17:RAF17"/>
    <mergeCell ref="RAG17:RAJ17"/>
    <mergeCell ref="RAK17:RAN17"/>
    <mergeCell ref="RAO17:RAR17"/>
    <mergeCell ref="QYW17:QYZ17"/>
    <mergeCell ref="QZA17:QZD17"/>
    <mergeCell ref="QZE17:QZH17"/>
    <mergeCell ref="QZI17:QZL17"/>
    <mergeCell ref="QZM17:QZP17"/>
    <mergeCell ref="QZQ17:QZT17"/>
    <mergeCell ref="QXY17:QYB17"/>
    <mergeCell ref="QYC17:QYF17"/>
    <mergeCell ref="QYG17:QYJ17"/>
    <mergeCell ref="QYK17:QYN17"/>
    <mergeCell ref="QYO17:QYR17"/>
    <mergeCell ref="QYS17:QYV17"/>
    <mergeCell ref="QXA17:QXD17"/>
    <mergeCell ref="QXE17:QXH17"/>
    <mergeCell ref="QXI17:QXL17"/>
    <mergeCell ref="QXM17:QXP17"/>
    <mergeCell ref="QXQ17:QXT17"/>
    <mergeCell ref="QXU17:QXX17"/>
    <mergeCell ref="QWC17:QWF17"/>
    <mergeCell ref="QWG17:QWJ17"/>
    <mergeCell ref="QWK17:QWN17"/>
    <mergeCell ref="QWO17:QWR17"/>
    <mergeCell ref="QWS17:QWV17"/>
    <mergeCell ref="QWW17:QWZ17"/>
    <mergeCell ref="QVE17:QVH17"/>
    <mergeCell ref="QVI17:QVL17"/>
    <mergeCell ref="QVM17:QVP17"/>
    <mergeCell ref="QVQ17:QVT17"/>
    <mergeCell ref="QVU17:QVX17"/>
    <mergeCell ref="QVY17:QWB17"/>
    <mergeCell ref="QUG17:QUJ17"/>
    <mergeCell ref="QUK17:QUN17"/>
    <mergeCell ref="QUO17:QUR17"/>
    <mergeCell ref="QUS17:QUV17"/>
    <mergeCell ref="QUW17:QUZ17"/>
    <mergeCell ref="QVA17:QVD17"/>
    <mergeCell ref="QTI17:QTL17"/>
    <mergeCell ref="QTM17:QTP17"/>
    <mergeCell ref="QTQ17:QTT17"/>
    <mergeCell ref="QTU17:QTX17"/>
    <mergeCell ref="QTY17:QUB17"/>
    <mergeCell ref="QUC17:QUF17"/>
    <mergeCell ref="QSK17:QSN17"/>
    <mergeCell ref="QSO17:QSR17"/>
    <mergeCell ref="QSS17:QSV17"/>
    <mergeCell ref="QSW17:QSZ17"/>
    <mergeCell ref="QTA17:QTD17"/>
    <mergeCell ref="QTE17:QTH17"/>
    <mergeCell ref="QRM17:QRP17"/>
    <mergeCell ref="QRQ17:QRT17"/>
    <mergeCell ref="QRU17:QRX17"/>
    <mergeCell ref="QRY17:QSB17"/>
    <mergeCell ref="QSC17:QSF17"/>
    <mergeCell ref="QSG17:QSJ17"/>
    <mergeCell ref="QQO17:QQR17"/>
    <mergeCell ref="QQS17:QQV17"/>
    <mergeCell ref="QQW17:QQZ17"/>
    <mergeCell ref="QRA17:QRD17"/>
    <mergeCell ref="QRE17:QRH17"/>
    <mergeCell ref="QRI17:QRL17"/>
    <mergeCell ref="QPQ17:QPT17"/>
    <mergeCell ref="QPU17:QPX17"/>
    <mergeCell ref="QPY17:QQB17"/>
    <mergeCell ref="QQC17:QQF17"/>
    <mergeCell ref="QQG17:QQJ17"/>
    <mergeCell ref="QQK17:QQN17"/>
    <mergeCell ref="QOS17:QOV17"/>
    <mergeCell ref="QOW17:QOZ17"/>
    <mergeCell ref="QPA17:QPD17"/>
    <mergeCell ref="QPE17:QPH17"/>
    <mergeCell ref="QPI17:QPL17"/>
    <mergeCell ref="QPM17:QPP17"/>
    <mergeCell ref="QNU17:QNX17"/>
    <mergeCell ref="QNY17:QOB17"/>
    <mergeCell ref="QOC17:QOF17"/>
    <mergeCell ref="QOG17:QOJ17"/>
    <mergeCell ref="QOK17:QON17"/>
    <mergeCell ref="QOO17:QOR17"/>
    <mergeCell ref="QMW17:QMZ17"/>
    <mergeCell ref="QNA17:QND17"/>
    <mergeCell ref="QNE17:QNH17"/>
    <mergeCell ref="QNI17:QNL17"/>
    <mergeCell ref="QNM17:QNP17"/>
    <mergeCell ref="QNQ17:QNT17"/>
    <mergeCell ref="QLY17:QMB17"/>
    <mergeCell ref="QMC17:QMF17"/>
    <mergeCell ref="QMG17:QMJ17"/>
    <mergeCell ref="QMK17:QMN17"/>
    <mergeCell ref="QMO17:QMR17"/>
    <mergeCell ref="QMS17:QMV17"/>
    <mergeCell ref="QLA17:QLD17"/>
    <mergeCell ref="QLE17:QLH17"/>
    <mergeCell ref="QLI17:QLL17"/>
    <mergeCell ref="QLM17:QLP17"/>
    <mergeCell ref="QLQ17:QLT17"/>
    <mergeCell ref="QLU17:QLX17"/>
    <mergeCell ref="QKC17:QKF17"/>
    <mergeCell ref="QKG17:QKJ17"/>
    <mergeCell ref="QKK17:QKN17"/>
    <mergeCell ref="QKO17:QKR17"/>
    <mergeCell ref="QKS17:QKV17"/>
    <mergeCell ref="QKW17:QKZ17"/>
    <mergeCell ref="QJE17:QJH17"/>
    <mergeCell ref="QJI17:QJL17"/>
    <mergeCell ref="QJM17:QJP17"/>
    <mergeCell ref="QJQ17:QJT17"/>
    <mergeCell ref="QJU17:QJX17"/>
    <mergeCell ref="QJY17:QKB17"/>
    <mergeCell ref="QIG17:QIJ17"/>
    <mergeCell ref="QIK17:QIN17"/>
    <mergeCell ref="QIO17:QIR17"/>
    <mergeCell ref="QIS17:QIV17"/>
    <mergeCell ref="QIW17:QIZ17"/>
    <mergeCell ref="QJA17:QJD17"/>
    <mergeCell ref="QHI17:QHL17"/>
    <mergeCell ref="QHM17:QHP17"/>
    <mergeCell ref="QHQ17:QHT17"/>
    <mergeCell ref="QHU17:QHX17"/>
    <mergeCell ref="QHY17:QIB17"/>
    <mergeCell ref="QIC17:QIF17"/>
    <mergeCell ref="QGK17:QGN17"/>
    <mergeCell ref="QGO17:QGR17"/>
    <mergeCell ref="QGS17:QGV17"/>
    <mergeCell ref="QGW17:QGZ17"/>
    <mergeCell ref="QHA17:QHD17"/>
    <mergeCell ref="QHE17:QHH17"/>
    <mergeCell ref="QFM17:QFP17"/>
    <mergeCell ref="QFQ17:QFT17"/>
    <mergeCell ref="QFU17:QFX17"/>
    <mergeCell ref="QFY17:QGB17"/>
    <mergeCell ref="QGC17:QGF17"/>
    <mergeCell ref="QGG17:QGJ17"/>
    <mergeCell ref="QEO17:QER17"/>
    <mergeCell ref="QES17:QEV17"/>
    <mergeCell ref="QEW17:QEZ17"/>
    <mergeCell ref="QFA17:QFD17"/>
    <mergeCell ref="QFE17:QFH17"/>
    <mergeCell ref="QFI17:QFL17"/>
    <mergeCell ref="QDQ17:QDT17"/>
    <mergeCell ref="QDU17:QDX17"/>
    <mergeCell ref="QDY17:QEB17"/>
    <mergeCell ref="QEC17:QEF17"/>
    <mergeCell ref="QEG17:QEJ17"/>
    <mergeCell ref="QEK17:QEN17"/>
    <mergeCell ref="QCS17:QCV17"/>
    <mergeCell ref="QCW17:QCZ17"/>
    <mergeCell ref="QDA17:QDD17"/>
    <mergeCell ref="QDE17:QDH17"/>
    <mergeCell ref="QDI17:QDL17"/>
    <mergeCell ref="QDM17:QDP17"/>
    <mergeCell ref="QBU17:QBX17"/>
    <mergeCell ref="QBY17:QCB17"/>
    <mergeCell ref="QCC17:QCF17"/>
    <mergeCell ref="QCG17:QCJ17"/>
    <mergeCell ref="QCK17:QCN17"/>
    <mergeCell ref="QCO17:QCR17"/>
    <mergeCell ref="QAW17:QAZ17"/>
    <mergeCell ref="QBA17:QBD17"/>
    <mergeCell ref="QBE17:QBH17"/>
    <mergeCell ref="QBI17:QBL17"/>
    <mergeCell ref="QBM17:QBP17"/>
    <mergeCell ref="QBQ17:QBT17"/>
    <mergeCell ref="PZY17:QAB17"/>
    <mergeCell ref="QAC17:QAF17"/>
    <mergeCell ref="QAG17:QAJ17"/>
    <mergeCell ref="QAK17:QAN17"/>
    <mergeCell ref="QAO17:QAR17"/>
    <mergeCell ref="QAS17:QAV17"/>
    <mergeCell ref="PZA17:PZD17"/>
    <mergeCell ref="PZE17:PZH17"/>
    <mergeCell ref="PZI17:PZL17"/>
    <mergeCell ref="PZM17:PZP17"/>
    <mergeCell ref="PZQ17:PZT17"/>
    <mergeCell ref="PZU17:PZX17"/>
    <mergeCell ref="PYC17:PYF17"/>
    <mergeCell ref="PYG17:PYJ17"/>
    <mergeCell ref="PYK17:PYN17"/>
    <mergeCell ref="PYO17:PYR17"/>
    <mergeCell ref="PYS17:PYV17"/>
    <mergeCell ref="PYW17:PYZ17"/>
    <mergeCell ref="PXE17:PXH17"/>
    <mergeCell ref="PXI17:PXL17"/>
    <mergeCell ref="PXM17:PXP17"/>
    <mergeCell ref="PXQ17:PXT17"/>
    <mergeCell ref="PXU17:PXX17"/>
    <mergeCell ref="PXY17:PYB17"/>
    <mergeCell ref="PWG17:PWJ17"/>
    <mergeCell ref="PWK17:PWN17"/>
    <mergeCell ref="PWO17:PWR17"/>
    <mergeCell ref="PWS17:PWV17"/>
    <mergeCell ref="PWW17:PWZ17"/>
    <mergeCell ref="PXA17:PXD17"/>
    <mergeCell ref="PVI17:PVL17"/>
    <mergeCell ref="PVM17:PVP17"/>
    <mergeCell ref="PVQ17:PVT17"/>
    <mergeCell ref="PVU17:PVX17"/>
    <mergeCell ref="PVY17:PWB17"/>
    <mergeCell ref="PWC17:PWF17"/>
    <mergeCell ref="PUK17:PUN17"/>
    <mergeCell ref="PUO17:PUR17"/>
    <mergeCell ref="PUS17:PUV17"/>
    <mergeCell ref="PUW17:PUZ17"/>
    <mergeCell ref="PVA17:PVD17"/>
    <mergeCell ref="PVE17:PVH17"/>
    <mergeCell ref="PTM17:PTP17"/>
    <mergeCell ref="PTQ17:PTT17"/>
    <mergeCell ref="PTU17:PTX17"/>
    <mergeCell ref="PTY17:PUB17"/>
    <mergeCell ref="PUC17:PUF17"/>
    <mergeCell ref="PUG17:PUJ17"/>
    <mergeCell ref="PSO17:PSR17"/>
    <mergeCell ref="PSS17:PSV17"/>
    <mergeCell ref="PSW17:PSZ17"/>
    <mergeCell ref="PTA17:PTD17"/>
    <mergeCell ref="PTE17:PTH17"/>
    <mergeCell ref="PTI17:PTL17"/>
    <mergeCell ref="PRQ17:PRT17"/>
    <mergeCell ref="PRU17:PRX17"/>
    <mergeCell ref="PRY17:PSB17"/>
    <mergeCell ref="PSC17:PSF17"/>
    <mergeCell ref="PSG17:PSJ17"/>
    <mergeCell ref="PSK17:PSN17"/>
    <mergeCell ref="PQS17:PQV17"/>
    <mergeCell ref="PQW17:PQZ17"/>
    <mergeCell ref="PRA17:PRD17"/>
    <mergeCell ref="PRE17:PRH17"/>
    <mergeCell ref="PRI17:PRL17"/>
    <mergeCell ref="PRM17:PRP17"/>
    <mergeCell ref="PPU17:PPX17"/>
    <mergeCell ref="PPY17:PQB17"/>
    <mergeCell ref="PQC17:PQF17"/>
    <mergeCell ref="PQG17:PQJ17"/>
    <mergeCell ref="PQK17:PQN17"/>
    <mergeCell ref="PQO17:PQR17"/>
    <mergeCell ref="POW17:POZ17"/>
    <mergeCell ref="PPA17:PPD17"/>
    <mergeCell ref="PPE17:PPH17"/>
    <mergeCell ref="PPI17:PPL17"/>
    <mergeCell ref="PPM17:PPP17"/>
    <mergeCell ref="PPQ17:PPT17"/>
    <mergeCell ref="PNY17:POB17"/>
    <mergeCell ref="POC17:POF17"/>
    <mergeCell ref="POG17:POJ17"/>
    <mergeCell ref="POK17:PON17"/>
    <mergeCell ref="POO17:POR17"/>
    <mergeCell ref="POS17:POV17"/>
    <mergeCell ref="PNA17:PND17"/>
    <mergeCell ref="PNE17:PNH17"/>
    <mergeCell ref="PNI17:PNL17"/>
    <mergeCell ref="PNM17:PNP17"/>
    <mergeCell ref="PNQ17:PNT17"/>
    <mergeCell ref="PNU17:PNX17"/>
    <mergeCell ref="PMC17:PMF17"/>
    <mergeCell ref="PMG17:PMJ17"/>
    <mergeCell ref="PMK17:PMN17"/>
    <mergeCell ref="PMO17:PMR17"/>
    <mergeCell ref="PMS17:PMV17"/>
    <mergeCell ref="PMW17:PMZ17"/>
    <mergeCell ref="PLE17:PLH17"/>
    <mergeCell ref="PLI17:PLL17"/>
    <mergeCell ref="PLM17:PLP17"/>
    <mergeCell ref="PLQ17:PLT17"/>
    <mergeCell ref="PLU17:PLX17"/>
    <mergeCell ref="PLY17:PMB17"/>
    <mergeCell ref="PKG17:PKJ17"/>
    <mergeCell ref="PKK17:PKN17"/>
    <mergeCell ref="PKO17:PKR17"/>
    <mergeCell ref="PKS17:PKV17"/>
    <mergeCell ref="PKW17:PKZ17"/>
    <mergeCell ref="PLA17:PLD17"/>
    <mergeCell ref="PJI17:PJL17"/>
    <mergeCell ref="PJM17:PJP17"/>
    <mergeCell ref="PJQ17:PJT17"/>
    <mergeCell ref="PJU17:PJX17"/>
    <mergeCell ref="PJY17:PKB17"/>
    <mergeCell ref="PKC17:PKF17"/>
    <mergeCell ref="PIK17:PIN17"/>
    <mergeCell ref="PIO17:PIR17"/>
    <mergeCell ref="PIS17:PIV17"/>
    <mergeCell ref="PIW17:PIZ17"/>
    <mergeCell ref="PJA17:PJD17"/>
    <mergeCell ref="PJE17:PJH17"/>
    <mergeCell ref="PHM17:PHP17"/>
    <mergeCell ref="PHQ17:PHT17"/>
    <mergeCell ref="PHU17:PHX17"/>
    <mergeCell ref="PHY17:PIB17"/>
    <mergeCell ref="PIC17:PIF17"/>
    <mergeCell ref="PIG17:PIJ17"/>
    <mergeCell ref="PGO17:PGR17"/>
    <mergeCell ref="PGS17:PGV17"/>
    <mergeCell ref="PGW17:PGZ17"/>
    <mergeCell ref="PHA17:PHD17"/>
    <mergeCell ref="PHE17:PHH17"/>
    <mergeCell ref="PHI17:PHL17"/>
    <mergeCell ref="PFQ17:PFT17"/>
    <mergeCell ref="PFU17:PFX17"/>
    <mergeCell ref="PFY17:PGB17"/>
    <mergeCell ref="PGC17:PGF17"/>
    <mergeCell ref="PGG17:PGJ17"/>
    <mergeCell ref="PGK17:PGN17"/>
    <mergeCell ref="PES17:PEV17"/>
    <mergeCell ref="PEW17:PEZ17"/>
    <mergeCell ref="PFA17:PFD17"/>
    <mergeCell ref="PFE17:PFH17"/>
    <mergeCell ref="PFI17:PFL17"/>
    <mergeCell ref="PFM17:PFP17"/>
    <mergeCell ref="PDU17:PDX17"/>
    <mergeCell ref="PDY17:PEB17"/>
    <mergeCell ref="PEC17:PEF17"/>
    <mergeCell ref="PEG17:PEJ17"/>
    <mergeCell ref="PEK17:PEN17"/>
    <mergeCell ref="PEO17:PER17"/>
    <mergeCell ref="PCW17:PCZ17"/>
    <mergeCell ref="PDA17:PDD17"/>
    <mergeCell ref="PDE17:PDH17"/>
    <mergeCell ref="PDI17:PDL17"/>
    <mergeCell ref="PDM17:PDP17"/>
    <mergeCell ref="PDQ17:PDT17"/>
    <mergeCell ref="PBY17:PCB17"/>
    <mergeCell ref="PCC17:PCF17"/>
    <mergeCell ref="PCG17:PCJ17"/>
    <mergeCell ref="PCK17:PCN17"/>
    <mergeCell ref="PCO17:PCR17"/>
    <mergeCell ref="PCS17:PCV17"/>
    <mergeCell ref="PBA17:PBD17"/>
    <mergeCell ref="PBE17:PBH17"/>
    <mergeCell ref="PBI17:PBL17"/>
    <mergeCell ref="PBM17:PBP17"/>
    <mergeCell ref="PBQ17:PBT17"/>
    <mergeCell ref="PBU17:PBX17"/>
    <mergeCell ref="PAC17:PAF17"/>
    <mergeCell ref="PAG17:PAJ17"/>
    <mergeCell ref="PAK17:PAN17"/>
    <mergeCell ref="PAO17:PAR17"/>
    <mergeCell ref="PAS17:PAV17"/>
    <mergeCell ref="PAW17:PAZ17"/>
    <mergeCell ref="OZE17:OZH17"/>
    <mergeCell ref="OZI17:OZL17"/>
    <mergeCell ref="OZM17:OZP17"/>
    <mergeCell ref="OZQ17:OZT17"/>
    <mergeCell ref="OZU17:OZX17"/>
    <mergeCell ref="OZY17:PAB17"/>
    <mergeCell ref="OYG17:OYJ17"/>
    <mergeCell ref="OYK17:OYN17"/>
    <mergeCell ref="OYO17:OYR17"/>
    <mergeCell ref="OYS17:OYV17"/>
    <mergeCell ref="OYW17:OYZ17"/>
    <mergeCell ref="OZA17:OZD17"/>
    <mergeCell ref="OXI17:OXL17"/>
    <mergeCell ref="OXM17:OXP17"/>
    <mergeCell ref="OXQ17:OXT17"/>
    <mergeCell ref="OXU17:OXX17"/>
    <mergeCell ref="OXY17:OYB17"/>
    <mergeCell ref="OYC17:OYF17"/>
    <mergeCell ref="OWK17:OWN17"/>
    <mergeCell ref="OWO17:OWR17"/>
    <mergeCell ref="OWS17:OWV17"/>
    <mergeCell ref="OWW17:OWZ17"/>
    <mergeCell ref="OXA17:OXD17"/>
    <mergeCell ref="OXE17:OXH17"/>
    <mergeCell ref="OVM17:OVP17"/>
    <mergeCell ref="OVQ17:OVT17"/>
    <mergeCell ref="OVU17:OVX17"/>
    <mergeCell ref="OVY17:OWB17"/>
    <mergeCell ref="OWC17:OWF17"/>
    <mergeCell ref="OWG17:OWJ17"/>
    <mergeCell ref="OUO17:OUR17"/>
    <mergeCell ref="OUS17:OUV17"/>
    <mergeCell ref="OUW17:OUZ17"/>
    <mergeCell ref="OVA17:OVD17"/>
    <mergeCell ref="OVE17:OVH17"/>
    <mergeCell ref="OVI17:OVL17"/>
    <mergeCell ref="OTQ17:OTT17"/>
    <mergeCell ref="OTU17:OTX17"/>
    <mergeCell ref="OTY17:OUB17"/>
    <mergeCell ref="OUC17:OUF17"/>
    <mergeCell ref="OUG17:OUJ17"/>
    <mergeCell ref="OUK17:OUN17"/>
    <mergeCell ref="OSS17:OSV17"/>
    <mergeCell ref="OSW17:OSZ17"/>
    <mergeCell ref="OTA17:OTD17"/>
    <mergeCell ref="OTE17:OTH17"/>
    <mergeCell ref="OTI17:OTL17"/>
    <mergeCell ref="OTM17:OTP17"/>
    <mergeCell ref="ORU17:ORX17"/>
    <mergeCell ref="ORY17:OSB17"/>
    <mergeCell ref="OSC17:OSF17"/>
    <mergeCell ref="OSG17:OSJ17"/>
    <mergeCell ref="OSK17:OSN17"/>
    <mergeCell ref="OSO17:OSR17"/>
    <mergeCell ref="OQW17:OQZ17"/>
    <mergeCell ref="ORA17:ORD17"/>
    <mergeCell ref="ORE17:ORH17"/>
    <mergeCell ref="ORI17:ORL17"/>
    <mergeCell ref="ORM17:ORP17"/>
    <mergeCell ref="ORQ17:ORT17"/>
    <mergeCell ref="OPY17:OQB17"/>
    <mergeCell ref="OQC17:OQF17"/>
    <mergeCell ref="OQG17:OQJ17"/>
    <mergeCell ref="OQK17:OQN17"/>
    <mergeCell ref="OQO17:OQR17"/>
    <mergeCell ref="OQS17:OQV17"/>
    <mergeCell ref="OPA17:OPD17"/>
    <mergeCell ref="OPE17:OPH17"/>
    <mergeCell ref="OPI17:OPL17"/>
    <mergeCell ref="OPM17:OPP17"/>
    <mergeCell ref="OPQ17:OPT17"/>
    <mergeCell ref="OPU17:OPX17"/>
    <mergeCell ref="OOC17:OOF17"/>
    <mergeCell ref="OOG17:OOJ17"/>
    <mergeCell ref="OOK17:OON17"/>
    <mergeCell ref="OOO17:OOR17"/>
    <mergeCell ref="OOS17:OOV17"/>
    <mergeCell ref="OOW17:OOZ17"/>
    <mergeCell ref="ONE17:ONH17"/>
    <mergeCell ref="ONI17:ONL17"/>
    <mergeCell ref="ONM17:ONP17"/>
    <mergeCell ref="ONQ17:ONT17"/>
    <mergeCell ref="ONU17:ONX17"/>
    <mergeCell ref="ONY17:OOB17"/>
    <mergeCell ref="OMG17:OMJ17"/>
    <mergeCell ref="OMK17:OMN17"/>
    <mergeCell ref="OMO17:OMR17"/>
    <mergeCell ref="OMS17:OMV17"/>
    <mergeCell ref="OMW17:OMZ17"/>
    <mergeCell ref="ONA17:OND17"/>
    <mergeCell ref="OLI17:OLL17"/>
    <mergeCell ref="OLM17:OLP17"/>
    <mergeCell ref="OLQ17:OLT17"/>
    <mergeCell ref="OLU17:OLX17"/>
    <mergeCell ref="OLY17:OMB17"/>
    <mergeCell ref="OMC17:OMF17"/>
    <mergeCell ref="OKK17:OKN17"/>
    <mergeCell ref="OKO17:OKR17"/>
    <mergeCell ref="OKS17:OKV17"/>
    <mergeCell ref="OKW17:OKZ17"/>
    <mergeCell ref="OLA17:OLD17"/>
    <mergeCell ref="OLE17:OLH17"/>
    <mergeCell ref="OJM17:OJP17"/>
    <mergeCell ref="OJQ17:OJT17"/>
    <mergeCell ref="OJU17:OJX17"/>
    <mergeCell ref="OJY17:OKB17"/>
    <mergeCell ref="OKC17:OKF17"/>
    <mergeCell ref="OKG17:OKJ17"/>
    <mergeCell ref="OIO17:OIR17"/>
    <mergeCell ref="OIS17:OIV17"/>
    <mergeCell ref="OIW17:OIZ17"/>
    <mergeCell ref="OJA17:OJD17"/>
    <mergeCell ref="OJE17:OJH17"/>
    <mergeCell ref="OJI17:OJL17"/>
    <mergeCell ref="OHQ17:OHT17"/>
    <mergeCell ref="OHU17:OHX17"/>
    <mergeCell ref="OHY17:OIB17"/>
    <mergeCell ref="OIC17:OIF17"/>
    <mergeCell ref="OIG17:OIJ17"/>
    <mergeCell ref="OIK17:OIN17"/>
    <mergeCell ref="OGS17:OGV17"/>
    <mergeCell ref="OGW17:OGZ17"/>
    <mergeCell ref="OHA17:OHD17"/>
    <mergeCell ref="OHE17:OHH17"/>
    <mergeCell ref="OHI17:OHL17"/>
    <mergeCell ref="OHM17:OHP17"/>
    <mergeCell ref="OFU17:OFX17"/>
    <mergeCell ref="OFY17:OGB17"/>
    <mergeCell ref="OGC17:OGF17"/>
    <mergeCell ref="OGG17:OGJ17"/>
    <mergeCell ref="OGK17:OGN17"/>
    <mergeCell ref="OGO17:OGR17"/>
    <mergeCell ref="OEW17:OEZ17"/>
    <mergeCell ref="OFA17:OFD17"/>
    <mergeCell ref="OFE17:OFH17"/>
    <mergeCell ref="OFI17:OFL17"/>
    <mergeCell ref="OFM17:OFP17"/>
    <mergeCell ref="OFQ17:OFT17"/>
    <mergeCell ref="ODY17:OEB17"/>
    <mergeCell ref="OEC17:OEF17"/>
    <mergeCell ref="OEG17:OEJ17"/>
    <mergeCell ref="OEK17:OEN17"/>
    <mergeCell ref="OEO17:OER17"/>
    <mergeCell ref="OES17:OEV17"/>
    <mergeCell ref="ODA17:ODD17"/>
    <mergeCell ref="ODE17:ODH17"/>
    <mergeCell ref="ODI17:ODL17"/>
    <mergeCell ref="ODM17:ODP17"/>
    <mergeCell ref="ODQ17:ODT17"/>
    <mergeCell ref="ODU17:ODX17"/>
    <mergeCell ref="OCC17:OCF17"/>
    <mergeCell ref="OCG17:OCJ17"/>
    <mergeCell ref="OCK17:OCN17"/>
    <mergeCell ref="OCO17:OCR17"/>
    <mergeCell ref="OCS17:OCV17"/>
    <mergeCell ref="OCW17:OCZ17"/>
    <mergeCell ref="OBE17:OBH17"/>
    <mergeCell ref="OBI17:OBL17"/>
    <mergeCell ref="OBM17:OBP17"/>
    <mergeCell ref="OBQ17:OBT17"/>
    <mergeCell ref="OBU17:OBX17"/>
    <mergeCell ref="OBY17:OCB17"/>
    <mergeCell ref="OAG17:OAJ17"/>
    <mergeCell ref="OAK17:OAN17"/>
    <mergeCell ref="OAO17:OAR17"/>
    <mergeCell ref="OAS17:OAV17"/>
    <mergeCell ref="OAW17:OAZ17"/>
    <mergeCell ref="OBA17:OBD17"/>
    <mergeCell ref="NZI17:NZL17"/>
    <mergeCell ref="NZM17:NZP17"/>
    <mergeCell ref="NZQ17:NZT17"/>
    <mergeCell ref="NZU17:NZX17"/>
    <mergeCell ref="NZY17:OAB17"/>
    <mergeCell ref="OAC17:OAF17"/>
    <mergeCell ref="NYK17:NYN17"/>
    <mergeCell ref="NYO17:NYR17"/>
    <mergeCell ref="NYS17:NYV17"/>
    <mergeCell ref="NYW17:NYZ17"/>
    <mergeCell ref="NZA17:NZD17"/>
    <mergeCell ref="NZE17:NZH17"/>
    <mergeCell ref="NXM17:NXP17"/>
    <mergeCell ref="NXQ17:NXT17"/>
    <mergeCell ref="NXU17:NXX17"/>
    <mergeCell ref="NXY17:NYB17"/>
    <mergeCell ref="NYC17:NYF17"/>
    <mergeCell ref="NYG17:NYJ17"/>
    <mergeCell ref="NWO17:NWR17"/>
    <mergeCell ref="NWS17:NWV17"/>
    <mergeCell ref="NWW17:NWZ17"/>
    <mergeCell ref="NXA17:NXD17"/>
    <mergeCell ref="NXE17:NXH17"/>
    <mergeCell ref="NXI17:NXL17"/>
    <mergeCell ref="NVQ17:NVT17"/>
    <mergeCell ref="NVU17:NVX17"/>
    <mergeCell ref="NVY17:NWB17"/>
    <mergeCell ref="NWC17:NWF17"/>
    <mergeCell ref="NWG17:NWJ17"/>
    <mergeCell ref="NWK17:NWN17"/>
    <mergeCell ref="NUS17:NUV17"/>
    <mergeCell ref="NUW17:NUZ17"/>
    <mergeCell ref="NVA17:NVD17"/>
    <mergeCell ref="NVE17:NVH17"/>
    <mergeCell ref="NVI17:NVL17"/>
    <mergeCell ref="NVM17:NVP17"/>
    <mergeCell ref="NTU17:NTX17"/>
    <mergeCell ref="NTY17:NUB17"/>
    <mergeCell ref="NUC17:NUF17"/>
    <mergeCell ref="NUG17:NUJ17"/>
    <mergeCell ref="NUK17:NUN17"/>
    <mergeCell ref="NUO17:NUR17"/>
    <mergeCell ref="NSW17:NSZ17"/>
    <mergeCell ref="NTA17:NTD17"/>
    <mergeCell ref="NTE17:NTH17"/>
    <mergeCell ref="NTI17:NTL17"/>
    <mergeCell ref="NTM17:NTP17"/>
    <mergeCell ref="NTQ17:NTT17"/>
    <mergeCell ref="NRY17:NSB17"/>
    <mergeCell ref="NSC17:NSF17"/>
    <mergeCell ref="NSG17:NSJ17"/>
    <mergeCell ref="NSK17:NSN17"/>
    <mergeCell ref="NSO17:NSR17"/>
    <mergeCell ref="NSS17:NSV17"/>
    <mergeCell ref="NRA17:NRD17"/>
    <mergeCell ref="NRE17:NRH17"/>
    <mergeCell ref="NRI17:NRL17"/>
    <mergeCell ref="NRM17:NRP17"/>
    <mergeCell ref="NRQ17:NRT17"/>
    <mergeCell ref="NRU17:NRX17"/>
    <mergeCell ref="NQC17:NQF17"/>
    <mergeCell ref="NQG17:NQJ17"/>
    <mergeCell ref="NQK17:NQN17"/>
    <mergeCell ref="NQO17:NQR17"/>
    <mergeCell ref="NQS17:NQV17"/>
    <mergeCell ref="NQW17:NQZ17"/>
    <mergeCell ref="NPE17:NPH17"/>
    <mergeCell ref="NPI17:NPL17"/>
    <mergeCell ref="NPM17:NPP17"/>
    <mergeCell ref="NPQ17:NPT17"/>
    <mergeCell ref="NPU17:NPX17"/>
    <mergeCell ref="NPY17:NQB17"/>
    <mergeCell ref="NOG17:NOJ17"/>
    <mergeCell ref="NOK17:NON17"/>
    <mergeCell ref="NOO17:NOR17"/>
    <mergeCell ref="NOS17:NOV17"/>
    <mergeCell ref="NOW17:NOZ17"/>
    <mergeCell ref="NPA17:NPD17"/>
    <mergeCell ref="NNI17:NNL17"/>
    <mergeCell ref="NNM17:NNP17"/>
    <mergeCell ref="NNQ17:NNT17"/>
    <mergeCell ref="NNU17:NNX17"/>
    <mergeCell ref="NNY17:NOB17"/>
    <mergeCell ref="NOC17:NOF17"/>
    <mergeCell ref="NMK17:NMN17"/>
    <mergeCell ref="NMO17:NMR17"/>
    <mergeCell ref="NMS17:NMV17"/>
    <mergeCell ref="NMW17:NMZ17"/>
    <mergeCell ref="NNA17:NND17"/>
    <mergeCell ref="NNE17:NNH17"/>
    <mergeCell ref="NLM17:NLP17"/>
    <mergeCell ref="NLQ17:NLT17"/>
    <mergeCell ref="NLU17:NLX17"/>
    <mergeCell ref="NLY17:NMB17"/>
    <mergeCell ref="NMC17:NMF17"/>
    <mergeCell ref="NMG17:NMJ17"/>
    <mergeCell ref="NKO17:NKR17"/>
    <mergeCell ref="NKS17:NKV17"/>
    <mergeCell ref="NKW17:NKZ17"/>
    <mergeCell ref="NLA17:NLD17"/>
    <mergeCell ref="NLE17:NLH17"/>
    <mergeCell ref="NLI17:NLL17"/>
    <mergeCell ref="NJQ17:NJT17"/>
    <mergeCell ref="NJU17:NJX17"/>
    <mergeCell ref="NJY17:NKB17"/>
    <mergeCell ref="NKC17:NKF17"/>
    <mergeCell ref="NKG17:NKJ17"/>
    <mergeCell ref="NKK17:NKN17"/>
    <mergeCell ref="NIS17:NIV17"/>
    <mergeCell ref="NIW17:NIZ17"/>
    <mergeCell ref="NJA17:NJD17"/>
    <mergeCell ref="NJE17:NJH17"/>
    <mergeCell ref="NJI17:NJL17"/>
    <mergeCell ref="NJM17:NJP17"/>
    <mergeCell ref="NHU17:NHX17"/>
    <mergeCell ref="NHY17:NIB17"/>
    <mergeCell ref="NIC17:NIF17"/>
    <mergeCell ref="NIG17:NIJ17"/>
    <mergeCell ref="NIK17:NIN17"/>
    <mergeCell ref="NIO17:NIR17"/>
    <mergeCell ref="NGW17:NGZ17"/>
    <mergeCell ref="NHA17:NHD17"/>
    <mergeCell ref="NHE17:NHH17"/>
    <mergeCell ref="NHI17:NHL17"/>
    <mergeCell ref="NHM17:NHP17"/>
    <mergeCell ref="NHQ17:NHT17"/>
    <mergeCell ref="NFY17:NGB17"/>
    <mergeCell ref="NGC17:NGF17"/>
    <mergeCell ref="NGG17:NGJ17"/>
    <mergeCell ref="NGK17:NGN17"/>
    <mergeCell ref="NGO17:NGR17"/>
    <mergeCell ref="NGS17:NGV17"/>
    <mergeCell ref="NFA17:NFD17"/>
    <mergeCell ref="NFE17:NFH17"/>
    <mergeCell ref="NFI17:NFL17"/>
    <mergeCell ref="NFM17:NFP17"/>
    <mergeCell ref="NFQ17:NFT17"/>
    <mergeCell ref="NFU17:NFX17"/>
    <mergeCell ref="NEC17:NEF17"/>
    <mergeCell ref="NEG17:NEJ17"/>
    <mergeCell ref="NEK17:NEN17"/>
    <mergeCell ref="NEO17:NER17"/>
    <mergeCell ref="NES17:NEV17"/>
    <mergeCell ref="NEW17:NEZ17"/>
    <mergeCell ref="NDE17:NDH17"/>
    <mergeCell ref="NDI17:NDL17"/>
    <mergeCell ref="NDM17:NDP17"/>
    <mergeCell ref="NDQ17:NDT17"/>
    <mergeCell ref="NDU17:NDX17"/>
    <mergeCell ref="NDY17:NEB17"/>
    <mergeCell ref="NCG17:NCJ17"/>
    <mergeCell ref="NCK17:NCN17"/>
    <mergeCell ref="NCO17:NCR17"/>
    <mergeCell ref="NCS17:NCV17"/>
    <mergeCell ref="NCW17:NCZ17"/>
    <mergeCell ref="NDA17:NDD17"/>
    <mergeCell ref="NBI17:NBL17"/>
    <mergeCell ref="NBM17:NBP17"/>
    <mergeCell ref="NBQ17:NBT17"/>
    <mergeCell ref="NBU17:NBX17"/>
    <mergeCell ref="NBY17:NCB17"/>
    <mergeCell ref="NCC17:NCF17"/>
    <mergeCell ref="NAK17:NAN17"/>
    <mergeCell ref="NAO17:NAR17"/>
    <mergeCell ref="NAS17:NAV17"/>
    <mergeCell ref="NAW17:NAZ17"/>
    <mergeCell ref="NBA17:NBD17"/>
    <mergeCell ref="NBE17:NBH17"/>
    <mergeCell ref="MZM17:MZP17"/>
    <mergeCell ref="MZQ17:MZT17"/>
    <mergeCell ref="MZU17:MZX17"/>
    <mergeCell ref="MZY17:NAB17"/>
    <mergeCell ref="NAC17:NAF17"/>
    <mergeCell ref="NAG17:NAJ17"/>
    <mergeCell ref="MYO17:MYR17"/>
    <mergeCell ref="MYS17:MYV17"/>
    <mergeCell ref="MYW17:MYZ17"/>
    <mergeCell ref="MZA17:MZD17"/>
    <mergeCell ref="MZE17:MZH17"/>
    <mergeCell ref="MZI17:MZL17"/>
    <mergeCell ref="MXQ17:MXT17"/>
    <mergeCell ref="MXU17:MXX17"/>
    <mergeCell ref="MXY17:MYB17"/>
    <mergeCell ref="MYC17:MYF17"/>
    <mergeCell ref="MYG17:MYJ17"/>
    <mergeCell ref="MYK17:MYN17"/>
    <mergeCell ref="MWS17:MWV17"/>
    <mergeCell ref="MWW17:MWZ17"/>
    <mergeCell ref="MXA17:MXD17"/>
    <mergeCell ref="MXE17:MXH17"/>
    <mergeCell ref="MXI17:MXL17"/>
    <mergeCell ref="MXM17:MXP17"/>
    <mergeCell ref="MVU17:MVX17"/>
    <mergeCell ref="MVY17:MWB17"/>
    <mergeCell ref="MWC17:MWF17"/>
    <mergeCell ref="MWG17:MWJ17"/>
    <mergeCell ref="MWK17:MWN17"/>
    <mergeCell ref="MWO17:MWR17"/>
    <mergeCell ref="MUW17:MUZ17"/>
    <mergeCell ref="MVA17:MVD17"/>
    <mergeCell ref="MVE17:MVH17"/>
    <mergeCell ref="MVI17:MVL17"/>
    <mergeCell ref="MVM17:MVP17"/>
    <mergeCell ref="MVQ17:MVT17"/>
    <mergeCell ref="MTY17:MUB17"/>
    <mergeCell ref="MUC17:MUF17"/>
    <mergeCell ref="MUG17:MUJ17"/>
    <mergeCell ref="MUK17:MUN17"/>
    <mergeCell ref="MUO17:MUR17"/>
    <mergeCell ref="MUS17:MUV17"/>
    <mergeCell ref="MTA17:MTD17"/>
    <mergeCell ref="MTE17:MTH17"/>
    <mergeCell ref="MTI17:MTL17"/>
    <mergeCell ref="MTM17:MTP17"/>
    <mergeCell ref="MTQ17:MTT17"/>
    <mergeCell ref="MTU17:MTX17"/>
    <mergeCell ref="MSC17:MSF17"/>
    <mergeCell ref="MSG17:MSJ17"/>
    <mergeCell ref="MSK17:MSN17"/>
    <mergeCell ref="MSO17:MSR17"/>
    <mergeCell ref="MSS17:MSV17"/>
    <mergeCell ref="MSW17:MSZ17"/>
    <mergeCell ref="MRE17:MRH17"/>
    <mergeCell ref="MRI17:MRL17"/>
    <mergeCell ref="MRM17:MRP17"/>
    <mergeCell ref="MRQ17:MRT17"/>
    <mergeCell ref="MRU17:MRX17"/>
    <mergeCell ref="MRY17:MSB17"/>
    <mergeCell ref="MQG17:MQJ17"/>
    <mergeCell ref="MQK17:MQN17"/>
    <mergeCell ref="MQO17:MQR17"/>
    <mergeCell ref="MQS17:MQV17"/>
    <mergeCell ref="MQW17:MQZ17"/>
    <mergeCell ref="MRA17:MRD17"/>
    <mergeCell ref="MPI17:MPL17"/>
    <mergeCell ref="MPM17:MPP17"/>
    <mergeCell ref="MPQ17:MPT17"/>
    <mergeCell ref="MPU17:MPX17"/>
    <mergeCell ref="MPY17:MQB17"/>
    <mergeCell ref="MQC17:MQF17"/>
    <mergeCell ref="MOK17:MON17"/>
    <mergeCell ref="MOO17:MOR17"/>
    <mergeCell ref="MOS17:MOV17"/>
    <mergeCell ref="MOW17:MOZ17"/>
    <mergeCell ref="MPA17:MPD17"/>
    <mergeCell ref="MPE17:MPH17"/>
    <mergeCell ref="MNM17:MNP17"/>
    <mergeCell ref="MNQ17:MNT17"/>
    <mergeCell ref="MNU17:MNX17"/>
    <mergeCell ref="MNY17:MOB17"/>
    <mergeCell ref="MOC17:MOF17"/>
    <mergeCell ref="MOG17:MOJ17"/>
    <mergeCell ref="MMO17:MMR17"/>
    <mergeCell ref="MMS17:MMV17"/>
    <mergeCell ref="MMW17:MMZ17"/>
    <mergeCell ref="MNA17:MND17"/>
    <mergeCell ref="MNE17:MNH17"/>
    <mergeCell ref="MNI17:MNL17"/>
    <mergeCell ref="MLQ17:MLT17"/>
    <mergeCell ref="MLU17:MLX17"/>
    <mergeCell ref="MLY17:MMB17"/>
    <mergeCell ref="MMC17:MMF17"/>
    <mergeCell ref="MMG17:MMJ17"/>
    <mergeCell ref="MMK17:MMN17"/>
    <mergeCell ref="MKS17:MKV17"/>
    <mergeCell ref="MKW17:MKZ17"/>
    <mergeCell ref="MLA17:MLD17"/>
    <mergeCell ref="MLE17:MLH17"/>
    <mergeCell ref="MLI17:MLL17"/>
    <mergeCell ref="MLM17:MLP17"/>
    <mergeCell ref="MJU17:MJX17"/>
    <mergeCell ref="MJY17:MKB17"/>
    <mergeCell ref="MKC17:MKF17"/>
    <mergeCell ref="MKG17:MKJ17"/>
    <mergeCell ref="MKK17:MKN17"/>
    <mergeCell ref="MKO17:MKR17"/>
    <mergeCell ref="MIW17:MIZ17"/>
    <mergeCell ref="MJA17:MJD17"/>
    <mergeCell ref="MJE17:MJH17"/>
    <mergeCell ref="MJI17:MJL17"/>
    <mergeCell ref="MJM17:MJP17"/>
    <mergeCell ref="MJQ17:MJT17"/>
    <mergeCell ref="MHY17:MIB17"/>
    <mergeCell ref="MIC17:MIF17"/>
    <mergeCell ref="MIG17:MIJ17"/>
    <mergeCell ref="MIK17:MIN17"/>
    <mergeCell ref="MIO17:MIR17"/>
    <mergeCell ref="MIS17:MIV17"/>
    <mergeCell ref="MHA17:MHD17"/>
    <mergeCell ref="MHE17:MHH17"/>
    <mergeCell ref="MHI17:MHL17"/>
    <mergeCell ref="MHM17:MHP17"/>
    <mergeCell ref="MHQ17:MHT17"/>
    <mergeCell ref="MHU17:MHX17"/>
    <mergeCell ref="MGC17:MGF17"/>
    <mergeCell ref="MGG17:MGJ17"/>
    <mergeCell ref="MGK17:MGN17"/>
    <mergeCell ref="MGO17:MGR17"/>
    <mergeCell ref="MGS17:MGV17"/>
    <mergeCell ref="MGW17:MGZ17"/>
    <mergeCell ref="MFE17:MFH17"/>
    <mergeCell ref="MFI17:MFL17"/>
    <mergeCell ref="MFM17:MFP17"/>
    <mergeCell ref="MFQ17:MFT17"/>
    <mergeCell ref="MFU17:MFX17"/>
    <mergeCell ref="MFY17:MGB17"/>
    <mergeCell ref="MEG17:MEJ17"/>
    <mergeCell ref="MEK17:MEN17"/>
    <mergeCell ref="MEO17:MER17"/>
    <mergeCell ref="MES17:MEV17"/>
    <mergeCell ref="MEW17:MEZ17"/>
    <mergeCell ref="MFA17:MFD17"/>
    <mergeCell ref="MDI17:MDL17"/>
    <mergeCell ref="MDM17:MDP17"/>
    <mergeCell ref="MDQ17:MDT17"/>
    <mergeCell ref="MDU17:MDX17"/>
    <mergeCell ref="MDY17:MEB17"/>
    <mergeCell ref="MEC17:MEF17"/>
    <mergeCell ref="MCK17:MCN17"/>
    <mergeCell ref="MCO17:MCR17"/>
    <mergeCell ref="MCS17:MCV17"/>
    <mergeCell ref="MCW17:MCZ17"/>
    <mergeCell ref="MDA17:MDD17"/>
    <mergeCell ref="MDE17:MDH17"/>
    <mergeCell ref="MBM17:MBP17"/>
    <mergeCell ref="MBQ17:MBT17"/>
    <mergeCell ref="MBU17:MBX17"/>
    <mergeCell ref="MBY17:MCB17"/>
    <mergeCell ref="MCC17:MCF17"/>
    <mergeCell ref="MCG17:MCJ17"/>
    <mergeCell ref="MAO17:MAR17"/>
    <mergeCell ref="MAS17:MAV17"/>
    <mergeCell ref="MAW17:MAZ17"/>
    <mergeCell ref="MBA17:MBD17"/>
    <mergeCell ref="MBE17:MBH17"/>
    <mergeCell ref="MBI17:MBL17"/>
    <mergeCell ref="LZQ17:LZT17"/>
    <mergeCell ref="LZU17:LZX17"/>
    <mergeCell ref="LZY17:MAB17"/>
    <mergeCell ref="MAC17:MAF17"/>
    <mergeCell ref="MAG17:MAJ17"/>
    <mergeCell ref="MAK17:MAN17"/>
    <mergeCell ref="LYS17:LYV17"/>
    <mergeCell ref="LYW17:LYZ17"/>
    <mergeCell ref="LZA17:LZD17"/>
    <mergeCell ref="LZE17:LZH17"/>
    <mergeCell ref="LZI17:LZL17"/>
    <mergeCell ref="LZM17:LZP17"/>
    <mergeCell ref="LXU17:LXX17"/>
    <mergeCell ref="LXY17:LYB17"/>
    <mergeCell ref="LYC17:LYF17"/>
    <mergeCell ref="LYG17:LYJ17"/>
    <mergeCell ref="LYK17:LYN17"/>
    <mergeCell ref="LYO17:LYR17"/>
    <mergeCell ref="LWW17:LWZ17"/>
    <mergeCell ref="LXA17:LXD17"/>
    <mergeCell ref="LXE17:LXH17"/>
    <mergeCell ref="LXI17:LXL17"/>
    <mergeCell ref="LXM17:LXP17"/>
    <mergeCell ref="LXQ17:LXT17"/>
    <mergeCell ref="LVY17:LWB17"/>
    <mergeCell ref="LWC17:LWF17"/>
    <mergeCell ref="LWG17:LWJ17"/>
    <mergeCell ref="LWK17:LWN17"/>
    <mergeCell ref="LWO17:LWR17"/>
    <mergeCell ref="LWS17:LWV17"/>
    <mergeCell ref="LVA17:LVD17"/>
    <mergeCell ref="LVE17:LVH17"/>
    <mergeCell ref="LVI17:LVL17"/>
    <mergeCell ref="LVM17:LVP17"/>
    <mergeCell ref="LVQ17:LVT17"/>
    <mergeCell ref="LVU17:LVX17"/>
    <mergeCell ref="LUC17:LUF17"/>
    <mergeCell ref="LUG17:LUJ17"/>
    <mergeCell ref="LUK17:LUN17"/>
    <mergeCell ref="LUO17:LUR17"/>
    <mergeCell ref="LUS17:LUV17"/>
    <mergeCell ref="LUW17:LUZ17"/>
    <mergeCell ref="LTE17:LTH17"/>
    <mergeCell ref="LTI17:LTL17"/>
    <mergeCell ref="LTM17:LTP17"/>
    <mergeCell ref="LTQ17:LTT17"/>
    <mergeCell ref="LTU17:LTX17"/>
    <mergeCell ref="LTY17:LUB17"/>
    <mergeCell ref="LSG17:LSJ17"/>
    <mergeCell ref="LSK17:LSN17"/>
    <mergeCell ref="LSO17:LSR17"/>
    <mergeCell ref="LSS17:LSV17"/>
    <mergeCell ref="LSW17:LSZ17"/>
    <mergeCell ref="LTA17:LTD17"/>
    <mergeCell ref="LRI17:LRL17"/>
    <mergeCell ref="LRM17:LRP17"/>
    <mergeCell ref="LRQ17:LRT17"/>
    <mergeCell ref="LRU17:LRX17"/>
    <mergeCell ref="LRY17:LSB17"/>
    <mergeCell ref="LSC17:LSF17"/>
    <mergeCell ref="LQK17:LQN17"/>
    <mergeCell ref="LQO17:LQR17"/>
    <mergeCell ref="LQS17:LQV17"/>
    <mergeCell ref="LQW17:LQZ17"/>
    <mergeCell ref="LRA17:LRD17"/>
    <mergeCell ref="LRE17:LRH17"/>
    <mergeCell ref="LPM17:LPP17"/>
    <mergeCell ref="LPQ17:LPT17"/>
    <mergeCell ref="LPU17:LPX17"/>
    <mergeCell ref="LPY17:LQB17"/>
    <mergeCell ref="LQC17:LQF17"/>
    <mergeCell ref="LQG17:LQJ17"/>
    <mergeCell ref="LOO17:LOR17"/>
    <mergeCell ref="LOS17:LOV17"/>
    <mergeCell ref="LOW17:LOZ17"/>
    <mergeCell ref="LPA17:LPD17"/>
    <mergeCell ref="LPE17:LPH17"/>
    <mergeCell ref="LPI17:LPL17"/>
    <mergeCell ref="LNQ17:LNT17"/>
    <mergeCell ref="LNU17:LNX17"/>
    <mergeCell ref="LNY17:LOB17"/>
    <mergeCell ref="LOC17:LOF17"/>
    <mergeCell ref="LOG17:LOJ17"/>
    <mergeCell ref="LOK17:LON17"/>
    <mergeCell ref="LMS17:LMV17"/>
    <mergeCell ref="LMW17:LMZ17"/>
    <mergeCell ref="LNA17:LND17"/>
    <mergeCell ref="LNE17:LNH17"/>
    <mergeCell ref="LNI17:LNL17"/>
    <mergeCell ref="LNM17:LNP17"/>
    <mergeCell ref="LLU17:LLX17"/>
    <mergeCell ref="LLY17:LMB17"/>
    <mergeCell ref="LMC17:LMF17"/>
    <mergeCell ref="LMG17:LMJ17"/>
    <mergeCell ref="LMK17:LMN17"/>
    <mergeCell ref="LMO17:LMR17"/>
    <mergeCell ref="LKW17:LKZ17"/>
    <mergeCell ref="LLA17:LLD17"/>
    <mergeCell ref="LLE17:LLH17"/>
    <mergeCell ref="LLI17:LLL17"/>
    <mergeCell ref="LLM17:LLP17"/>
    <mergeCell ref="LLQ17:LLT17"/>
    <mergeCell ref="LJY17:LKB17"/>
    <mergeCell ref="LKC17:LKF17"/>
    <mergeCell ref="LKG17:LKJ17"/>
    <mergeCell ref="LKK17:LKN17"/>
    <mergeCell ref="LKO17:LKR17"/>
    <mergeCell ref="LKS17:LKV17"/>
    <mergeCell ref="LJA17:LJD17"/>
    <mergeCell ref="LJE17:LJH17"/>
    <mergeCell ref="LJI17:LJL17"/>
    <mergeCell ref="LJM17:LJP17"/>
    <mergeCell ref="LJQ17:LJT17"/>
    <mergeCell ref="LJU17:LJX17"/>
    <mergeCell ref="LIC17:LIF17"/>
    <mergeCell ref="LIG17:LIJ17"/>
    <mergeCell ref="LIK17:LIN17"/>
    <mergeCell ref="LIO17:LIR17"/>
    <mergeCell ref="LIS17:LIV17"/>
    <mergeCell ref="LIW17:LIZ17"/>
    <mergeCell ref="LHE17:LHH17"/>
    <mergeCell ref="LHI17:LHL17"/>
    <mergeCell ref="LHM17:LHP17"/>
    <mergeCell ref="LHQ17:LHT17"/>
    <mergeCell ref="LHU17:LHX17"/>
    <mergeCell ref="LHY17:LIB17"/>
    <mergeCell ref="LGG17:LGJ17"/>
    <mergeCell ref="LGK17:LGN17"/>
    <mergeCell ref="LGO17:LGR17"/>
    <mergeCell ref="LGS17:LGV17"/>
    <mergeCell ref="LGW17:LGZ17"/>
    <mergeCell ref="LHA17:LHD17"/>
    <mergeCell ref="LFI17:LFL17"/>
    <mergeCell ref="LFM17:LFP17"/>
    <mergeCell ref="LFQ17:LFT17"/>
    <mergeCell ref="LFU17:LFX17"/>
    <mergeCell ref="LFY17:LGB17"/>
    <mergeCell ref="LGC17:LGF17"/>
    <mergeCell ref="LEK17:LEN17"/>
    <mergeCell ref="LEO17:LER17"/>
    <mergeCell ref="LES17:LEV17"/>
    <mergeCell ref="LEW17:LEZ17"/>
    <mergeCell ref="LFA17:LFD17"/>
    <mergeCell ref="LFE17:LFH17"/>
    <mergeCell ref="LDM17:LDP17"/>
    <mergeCell ref="LDQ17:LDT17"/>
    <mergeCell ref="LDU17:LDX17"/>
    <mergeCell ref="LDY17:LEB17"/>
    <mergeCell ref="LEC17:LEF17"/>
    <mergeCell ref="LEG17:LEJ17"/>
    <mergeCell ref="LCO17:LCR17"/>
    <mergeCell ref="LCS17:LCV17"/>
    <mergeCell ref="LCW17:LCZ17"/>
    <mergeCell ref="LDA17:LDD17"/>
    <mergeCell ref="LDE17:LDH17"/>
    <mergeCell ref="LDI17:LDL17"/>
    <mergeCell ref="LBQ17:LBT17"/>
    <mergeCell ref="LBU17:LBX17"/>
    <mergeCell ref="LBY17:LCB17"/>
    <mergeCell ref="LCC17:LCF17"/>
    <mergeCell ref="LCG17:LCJ17"/>
    <mergeCell ref="LCK17:LCN17"/>
    <mergeCell ref="LAS17:LAV17"/>
    <mergeCell ref="LAW17:LAZ17"/>
    <mergeCell ref="LBA17:LBD17"/>
    <mergeCell ref="LBE17:LBH17"/>
    <mergeCell ref="LBI17:LBL17"/>
    <mergeCell ref="LBM17:LBP17"/>
    <mergeCell ref="KZU17:KZX17"/>
    <mergeCell ref="KZY17:LAB17"/>
    <mergeCell ref="LAC17:LAF17"/>
    <mergeCell ref="LAG17:LAJ17"/>
    <mergeCell ref="LAK17:LAN17"/>
    <mergeCell ref="LAO17:LAR17"/>
    <mergeCell ref="KYW17:KYZ17"/>
    <mergeCell ref="KZA17:KZD17"/>
    <mergeCell ref="KZE17:KZH17"/>
    <mergeCell ref="KZI17:KZL17"/>
    <mergeCell ref="KZM17:KZP17"/>
    <mergeCell ref="KZQ17:KZT17"/>
    <mergeCell ref="KXY17:KYB17"/>
    <mergeCell ref="KYC17:KYF17"/>
    <mergeCell ref="KYG17:KYJ17"/>
    <mergeCell ref="KYK17:KYN17"/>
    <mergeCell ref="KYO17:KYR17"/>
    <mergeCell ref="KYS17:KYV17"/>
    <mergeCell ref="KXA17:KXD17"/>
    <mergeCell ref="KXE17:KXH17"/>
    <mergeCell ref="KXI17:KXL17"/>
    <mergeCell ref="KXM17:KXP17"/>
    <mergeCell ref="KXQ17:KXT17"/>
    <mergeCell ref="KXU17:KXX17"/>
    <mergeCell ref="KWC17:KWF17"/>
    <mergeCell ref="KWG17:KWJ17"/>
    <mergeCell ref="KWK17:KWN17"/>
    <mergeCell ref="KWO17:KWR17"/>
    <mergeCell ref="KWS17:KWV17"/>
    <mergeCell ref="KWW17:KWZ17"/>
    <mergeCell ref="KVE17:KVH17"/>
    <mergeCell ref="KVI17:KVL17"/>
    <mergeCell ref="KVM17:KVP17"/>
    <mergeCell ref="KVQ17:KVT17"/>
    <mergeCell ref="KVU17:KVX17"/>
    <mergeCell ref="KVY17:KWB17"/>
    <mergeCell ref="KUG17:KUJ17"/>
    <mergeCell ref="KUK17:KUN17"/>
    <mergeCell ref="KUO17:KUR17"/>
    <mergeCell ref="KUS17:KUV17"/>
    <mergeCell ref="KUW17:KUZ17"/>
    <mergeCell ref="KVA17:KVD17"/>
    <mergeCell ref="KTI17:KTL17"/>
    <mergeCell ref="KTM17:KTP17"/>
    <mergeCell ref="KTQ17:KTT17"/>
    <mergeCell ref="KTU17:KTX17"/>
    <mergeCell ref="KTY17:KUB17"/>
    <mergeCell ref="KUC17:KUF17"/>
    <mergeCell ref="KSK17:KSN17"/>
    <mergeCell ref="KSO17:KSR17"/>
    <mergeCell ref="KSS17:KSV17"/>
    <mergeCell ref="KSW17:KSZ17"/>
    <mergeCell ref="KTA17:KTD17"/>
    <mergeCell ref="KTE17:KTH17"/>
    <mergeCell ref="KRM17:KRP17"/>
    <mergeCell ref="KRQ17:KRT17"/>
    <mergeCell ref="KRU17:KRX17"/>
    <mergeCell ref="KRY17:KSB17"/>
    <mergeCell ref="KSC17:KSF17"/>
    <mergeCell ref="KSG17:KSJ17"/>
    <mergeCell ref="KQO17:KQR17"/>
    <mergeCell ref="KQS17:KQV17"/>
    <mergeCell ref="KQW17:KQZ17"/>
    <mergeCell ref="KRA17:KRD17"/>
    <mergeCell ref="KRE17:KRH17"/>
    <mergeCell ref="KRI17:KRL17"/>
    <mergeCell ref="KPQ17:KPT17"/>
    <mergeCell ref="KPU17:KPX17"/>
    <mergeCell ref="KPY17:KQB17"/>
    <mergeCell ref="KQC17:KQF17"/>
    <mergeCell ref="KQG17:KQJ17"/>
    <mergeCell ref="KQK17:KQN17"/>
    <mergeCell ref="KOS17:KOV17"/>
    <mergeCell ref="KOW17:KOZ17"/>
    <mergeCell ref="KPA17:KPD17"/>
    <mergeCell ref="KPE17:KPH17"/>
    <mergeCell ref="KPI17:KPL17"/>
    <mergeCell ref="KPM17:KPP17"/>
    <mergeCell ref="KNU17:KNX17"/>
    <mergeCell ref="KNY17:KOB17"/>
    <mergeCell ref="KOC17:KOF17"/>
    <mergeCell ref="KOG17:KOJ17"/>
    <mergeCell ref="KOK17:KON17"/>
    <mergeCell ref="KOO17:KOR17"/>
    <mergeCell ref="KMW17:KMZ17"/>
    <mergeCell ref="KNA17:KND17"/>
    <mergeCell ref="KNE17:KNH17"/>
    <mergeCell ref="KNI17:KNL17"/>
    <mergeCell ref="KNM17:KNP17"/>
    <mergeCell ref="KNQ17:KNT17"/>
    <mergeCell ref="KLY17:KMB17"/>
    <mergeCell ref="KMC17:KMF17"/>
    <mergeCell ref="KMG17:KMJ17"/>
    <mergeCell ref="KMK17:KMN17"/>
    <mergeCell ref="KMO17:KMR17"/>
    <mergeCell ref="KMS17:KMV17"/>
    <mergeCell ref="KLA17:KLD17"/>
    <mergeCell ref="KLE17:KLH17"/>
    <mergeCell ref="KLI17:KLL17"/>
    <mergeCell ref="KLM17:KLP17"/>
    <mergeCell ref="KLQ17:KLT17"/>
    <mergeCell ref="KLU17:KLX17"/>
    <mergeCell ref="KKC17:KKF17"/>
    <mergeCell ref="KKG17:KKJ17"/>
    <mergeCell ref="KKK17:KKN17"/>
    <mergeCell ref="KKO17:KKR17"/>
    <mergeCell ref="KKS17:KKV17"/>
    <mergeCell ref="KKW17:KKZ17"/>
    <mergeCell ref="KJE17:KJH17"/>
    <mergeCell ref="KJI17:KJL17"/>
    <mergeCell ref="KJM17:KJP17"/>
    <mergeCell ref="KJQ17:KJT17"/>
    <mergeCell ref="KJU17:KJX17"/>
    <mergeCell ref="KJY17:KKB17"/>
    <mergeCell ref="KIG17:KIJ17"/>
    <mergeCell ref="KIK17:KIN17"/>
    <mergeCell ref="KIO17:KIR17"/>
    <mergeCell ref="KIS17:KIV17"/>
    <mergeCell ref="KIW17:KIZ17"/>
    <mergeCell ref="KJA17:KJD17"/>
    <mergeCell ref="KHI17:KHL17"/>
    <mergeCell ref="KHM17:KHP17"/>
    <mergeCell ref="KHQ17:KHT17"/>
    <mergeCell ref="KHU17:KHX17"/>
    <mergeCell ref="KHY17:KIB17"/>
    <mergeCell ref="KIC17:KIF17"/>
    <mergeCell ref="KGK17:KGN17"/>
    <mergeCell ref="KGO17:KGR17"/>
    <mergeCell ref="KGS17:KGV17"/>
    <mergeCell ref="KGW17:KGZ17"/>
    <mergeCell ref="KHA17:KHD17"/>
    <mergeCell ref="KHE17:KHH17"/>
    <mergeCell ref="KFM17:KFP17"/>
    <mergeCell ref="KFQ17:KFT17"/>
    <mergeCell ref="KFU17:KFX17"/>
    <mergeCell ref="KFY17:KGB17"/>
    <mergeCell ref="KGC17:KGF17"/>
    <mergeCell ref="KGG17:KGJ17"/>
    <mergeCell ref="KEO17:KER17"/>
    <mergeCell ref="KES17:KEV17"/>
    <mergeCell ref="KEW17:KEZ17"/>
    <mergeCell ref="KFA17:KFD17"/>
    <mergeCell ref="KFE17:KFH17"/>
    <mergeCell ref="KFI17:KFL17"/>
    <mergeCell ref="KDQ17:KDT17"/>
    <mergeCell ref="KDU17:KDX17"/>
    <mergeCell ref="KDY17:KEB17"/>
    <mergeCell ref="KEC17:KEF17"/>
    <mergeCell ref="KEG17:KEJ17"/>
    <mergeCell ref="KEK17:KEN17"/>
    <mergeCell ref="KCS17:KCV17"/>
    <mergeCell ref="KCW17:KCZ17"/>
    <mergeCell ref="KDA17:KDD17"/>
    <mergeCell ref="KDE17:KDH17"/>
    <mergeCell ref="KDI17:KDL17"/>
    <mergeCell ref="KDM17:KDP17"/>
    <mergeCell ref="KBU17:KBX17"/>
    <mergeCell ref="KBY17:KCB17"/>
    <mergeCell ref="KCC17:KCF17"/>
    <mergeCell ref="KCG17:KCJ17"/>
    <mergeCell ref="KCK17:KCN17"/>
    <mergeCell ref="KCO17:KCR17"/>
    <mergeCell ref="KAW17:KAZ17"/>
    <mergeCell ref="KBA17:KBD17"/>
    <mergeCell ref="KBE17:KBH17"/>
    <mergeCell ref="KBI17:KBL17"/>
    <mergeCell ref="KBM17:KBP17"/>
    <mergeCell ref="KBQ17:KBT17"/>
    <mergeCell ref="JZY17:KAB17"/>
    <mergeCell ref="KAC17:KAF17"/>
    <mergeCell ref="KAG17:KAJ17"/>
    <mergeCell ref="KAK17:KAN17"/>
    <mergeCell ref="KAO17:KAR17"/>
    <mergeCell ref="KAS17:KAV17"/>
    <mergeCell ref="JZA17:JZD17"/>
    <mergeCell ref="JZE17:JZH17"/>
    <mergeCell ref="JZI17:JZL17"/>
    <mergeCell ref="JZM17:JZP17"/>
    <mergeCell ref="JZQ17:JZT17"/>
    <mergeCell ref="JZU17:JZX17"/>
    <mergeCell ref="JYC17:JYF17"/>
    <mergeCell ref="JYG17:JYJ17"/>
    <mergeCell ref="JYK17:JYN17"/>
    <mergeCell ref="JYO17:JYR17"/>
    <mergeCell ref="JYS17:JYV17"/>
    <mergeCell ref="JYW17:JYZ17"/>
    <mergeCell ref="JXE17:JXH17"/>
    <mergeCell ref="JXI17:JXL17"/>
    <mergeCell ref="JXM17:JXP17"/>
    <mergeCell ref="JXQ17:JXT17"/>
    <mergeCell ref="JXU17:JXX17"/>
    <mergeCell ref="JXY17:JYB17"/>
    <mergeCell ref="JWG17:JWJ17"/>
    <mergeCell ref="JWK17:JWN17"/>
    <mergeCell ref="JWO17:JWR17"/>
    <mergeCell ref="JWS17:JWV17"/>
    <mergeCell ref="JWW17:JWZ17"/>
    <mergeCell ref="JXA17:JXD17"/>
    <mergeCell ref="JVI17:JVL17"/>
    <mergeCell ref="JVM17:JVP17"/>
    <mergeCell ref="JVQ17:JVT17"/>
    <mergeCell ref="JVU17:JVX17"/>
    <mergeCell ref="JVY17:JWB17"/>
    <mergeCell ref="JWC17:JWF17"/>
    <mergeCell ref="JUK17:JUN17"/>
    <mergeCell ref="JUO17:JUR17"/>
    <mergeCell ref="JUS17:JUV17"/>
    <mergeCell ref="JUW17:JUZ17"/>
    <mergeCell ref="JVA17:JVD17"/>
    <mergeCell ref="JVE17:JVH17"/>
    <mergeCell ref="JTM17:JTP17"/>
    <mergeCell ref="JTQ17:JTT17"/>
    <mergeCell ref="JTU17:JTX17"/>
    <mergeCell ref="JTY17:JUB17"/>
    <mergeCell ref="JUC17:JUF17"/>
    <mergeCell ref="JUG17:JUJ17"/>
    <mergeCell ref="JSO17:JSR17"/>
    <mergeCell ref="JSS17:JSV17"/>
    <mergeCell ref="JSW17:JSZ17"/>
    <mergeCell ref="JTA17:JTD17"/>
    <mergeCell ref="JTE17:JTH17"/>
    <mergeCell ref="JTI17:JTL17"/>
    <mergeCell ref="JRQ17:JRT17"/>
    <mergeCell ref="JRU17:JRX17"/>
    <mergeCell ref="JRY17:JSB17"/>
    <mergeCell ref="JSC17:JSF17"/>
    <mergeCell ref="JSG17:JSJ17"/>
    <mergeCell ref="JSK17:JSN17"/>
    <mergeCell ref="JQS17:JQV17"/>
    <mergeCell ref="JQW17:JQZ17"/>
    <mergeCell ref="JRA17:JRD17"/>
    <mergeCell ref="JRE17:JRH17"/>
    <mergeCell ref="JRI17:JRL17"/>
    <mergeCell ref="JRM17:JRP17"/>
    <mergeCell ref="JPU17:JPX17"/>
    <mergeCell ref="JPY17:JQB17"/>
    <mergeCell ref="JQC17:JQF17"/>
    <mergeCell ref="JQG17:JQJ17"/>
    <mergeCell ref="JQK17:JQN17"/>
    <mergeCell ref="JQO17:JQR17"/>
    <mergeCell ref="JOW17:JOZ17"/>
    <mergeCell ref="JPA17:JPD17"/>
    <mergeCell ref="JPE17:JPH17"/>
    <mergeCell ref="JPI17:JPL17"/>
    <mergeCell ref="JPM17:JPP17"/>
    <mergeCell ref="JPQ17:JPT17"/>
    <mergeCell ref="JNY17:JOB17"/>
    <mergeCell ref="JOC17:JOF17"/>
    <mergeCell ref="JOG17:JOJ17"/>
    <mergeCell ref="JOK17:JON17"/>
    <mergeCell ref="JOO17:JOR17"/>
    <mergeCell ref="JOS17:JOV17"/>
    <mergeCell ref="JNA17:JND17"/>
    <mergeCell ref="JNE17:JNH17"/>
    <mergeCell ref="JNI17:JNL17"/>
    <mergeCell ref="JNM17:JNP17"/>
    <mergeCell ref="JNQ17:JNT17"/>
    <mergeCell ref="JNU17:JNX17"/>
    <mergeCell ref="JMC17:JMF17"/>
    <mergeCell ref="JMG17:JMJ17"/>
    <mergeCell ref="JMK17:JMN17"/>
    <mergeCell ref="JMO17:JMR17"/>
    <mergeCell ref="JMS17:JMV17"/>
    <mergeCell ref="JMW17:JMZ17"/>
    <mergeCell ref="JLE17:JLH17"/>
    <mergeCell ref="JLI17:JLL17"/>
    <mergeCell ref="JLM17:JLP17"/>
    <mergeCell ref="JLQ17:JLT17"/>
    <mergeCell ref="JLU17:JLX17"/>
    <mergeCell ref="JLY17:JMB17"/>
    <mergeCell ref="JKG17:JKJ17"/>
    <mergeCell ref="JKK17:JKN17"/>
    <mergeCell ref="JKO17:JKR17"/>
    <mergeCell ref="JKS17:JKV17"/>
    <mergeCell ref="JKW17:JKZ17"/>
    <mergeCell ref="JLA17:JLD17"/>
    <mergeCell ref="JJI17:JJL17"/>
    <mergeCell ref="JJM17:JJP17"/>
    <mergeCell ref="JJQ17:JJT17"/>
    <mergeCell ref="JJU17:JJX17"/>
    <mergeCell ref="JJY17:JKB17"/>
    <mergeCell ref="JKC17:JKF17"/>
    <mergeCell ref="JIK17:JIN17"/>
    <mergeCell ref="JIO17:JIR17"/>
    <mergeCell ref="JIS17:JIV17"/>
    <mergeCell ref="JIW17:JIZ17"/>
    <mergeCell ref="JJA17:JJD17"/>
    <mergeCell ref="JJE17:JJH17"/>
    <mergeCell ref="JHM17:JHP17"/>
    <mergeCell ref="JHQ17:JHT17"/>
    <mergeCell ref="JHU17:JHX17"/>
    <mergeCell ref="JHY17:JIB17"/>
    <mergeCell ref="JIC17:JIF17"/>
    <mergeCell ref="JIG17:JIJ17"/>
    <mergeCell ref="JGO17:JGR17"/>
    <mergeCell ref="JGS17:JGV17"/>
    <mergeCell ref="JGW17:JGZ17"/>
    <mergeCell ref="JHA17:JHD17"/>
    <mergeCell ref="JHE17:JHH17"/>
    <mergeCell ref="JHI17:JHL17"/>
    <mergeCell ref="JFQ17:JFT17"/>
    <mergeCell ref="JFU17:JFX17"/>
    <mergeCell ref="JFY17:JGB17"/>
    <mergeCell ref="JGC17:JGF17"/>
    <mergeCell ref="JGG17:JGJ17"/>
    <mergeCell ref="JGK17:JGN17"/>
    <mergeCell ref="JES17:JEV17"/>
    <mergeCell ref="JEW17:JEZ17"/>
    <mergeCell ref="JFA17:JFD17"/>
    <mergeCell ref="JFE17:JFH17"/>
    <mergeCell ref="JFI17:JFL17"/>
    <mergeCell ref="JFM17:JFP17"/>
    <mergeCell ref="JDU17:JDX17"/>
    <mergeCell ref="JDY17:JEB17"/>
    <mergeCell ref="JEC17:JEF17"/>
    <mergeCell ref="JEG17:JEJ17"/>
    <mergeCell ref="JEK17:JEN17"/>
    <mergeCell ref="JEO17:JER17"/>
    <mergeCell ref="JCW17:JCZ17"/>
    <mergeCell ref="JDA17:JDD17"/>
    <mergeCell ref="JDE17:JDH17"/>
    <mergeCell ref="JDI17:JDL17"/>
    <mergeCell ref="JDM17:JDP17"/>
    <mergeCell ref="JDQ17:JDT17"/>
    <mergeCell ref="JBY17:JCB17"/>
    <mergeCell ref="JCC17:JCF17"/>
    <mergeCell ref="JCG17:JCJ17"/>
    <mergeCell ref="JCK17:JCN17"/>
    <mergeCell ref="JCO17:JCR17"/>
    <mergeCell ref="JCS17:JCV17"/>
    <mergeCell ref="JBA17:JBD17"/>
    <mergeCell ref="JBE17:JBH17"/>
    <mergeCell ref="JBI17:JBL17"/>
    <mergeCell ref="JBM17:JBP17"/>
    <mergeCell ref="JBQ17:JBT17"/>
    <mergeCell ref="JBU17:JBX17"/>
    <mergeCell ref="JAC17:JAF17"/>
    <mergeCell ref="JAG17:JAJ17"/>
    <mergeCell ref="JAK17:JAN17"/>
    <mergeCell ref="JAO17:JAR17"/>
    <mergeCell ref="JAS17:JAV17"/>
    <mergeCell ref="JAW17:JAZ17"/>
    <mergeCell ref="IZE17:IZH17"/>
    <mergeCell ref="IZI17:IZL17"/>
    <mergeCell ref="IZM17:IZP17"/>
    <mergeCell ref="IZQ17:IZT17"/>
    <mergeCell ref="IZU17:IZX17"/>
    <mergeCell ref="IZY17:JAB17"/>
    <mergeCell ref="IYG17:IYJ17"/>
    <mergeCell ref="IYK17:IYN17"/>
    <mergeCell ref="IYO17:IYR17"/>
    <mergeCell ref="IYS17:IYV17"/>
    <mergeCell ref="IYW17:IYZ17"/>
    <mergeCell ref="IZA17:IZD17"/>
    <mergeCell ref="IXI17:IXL17"/>
    <mergeCell ref="IXM17:IXP17"/>
    <mergeCell ref="IXQ17:IXT17"/>
    <mergeCell ref="IXU17:IXX17"/>
    <mergeCell ref="IXY17:IYB17"/>
    <mergeCell ref="IYC17:IYF17"/>
    <mergeCell ref="IWK17:IWN17"/>
    <mergeCell ref="IWO17:IWR17"/>
    <mergeCell ref="IWS17:IWV17"/>
    <mergeCell ref="IWW17:IWZ17"/>
    <mergeCell ref="IXA17:IXD17"/>
    <mergeCell ref="IXE17:IXH17"/>
    <mergeCell ref="IVM17:IVP17"/>
    <mergeCell ref="IVQ17:IVT17"/>
    <mergeCell ref="IVU17:IVX17"/>
    <mergeCell ref="IVY17:IWB17"/>
    <mergeCell ref="IWC17:IWF17"/>
    <mergeCell ref="IWG17:IWJ17"/>
    <mergeCell ref="IUO17:IUR17"/>
    <mergeCell ref="IUS17:IUV17"/>
    <mergeCell ref="IUW17:IUZ17"/>
    <mergeCell ref="IVA17:IVD17"/>
    <mergeCell ref="IVE17:IVH17"/>
    <mergeCell ref="IVI17:IVL17"/>
    <mergeCell ref="ITQ17:ITT17"/>
    <mergeCell ref="ITU17:ITX17"/>
    <mergeCell ref="ITY17:IUB17"/>
    <mergeCell ref="IUC17:IUF17"/>
    <mergeCell ref="IUG17:IUJ17"/>
    <mergeCell ref="IUK17:IUN17"/>
    <mergeCell ref="ISS17:ISV17"/>
    <mergeCell ref="ISW17:ISZ17"/>
    <mergeCell ref="ITA17:ITD17"/>
    <mergeCell ref="ITE17:ITH17"/>
    <mergeCell ref="ITI17:ITL17"/>
    <mergeCell ref="ITM17:ITP17"/>
    <mergeCell ref="IRU17:IRX17"/>
    <mergeCell ref="IRY17:ISB17"/>
    <mergeCell ref="ISC17:ISF17"/>
    <mergeCell ref="ISG17:ISJ17"/>
    <mergeCell ref="ISK17:ISN17"/>
    <mergeCell ref="ISO17:ISR17"/>
    <mergeCell ref="IQW17:IQZ17"/>
    <mergeCell ref="IRA17:IRD17"/>
    <mergeCell ref="IRE17:IRH17"/>
    <mergeCell ref="IRI17:IRL17"/>
    <mergeCell ref="IRM17:IRP17"/>
    <mergeCell ref="IRQ17:IRT17"/>
    <mergeCell ref="IPY17:IQB17"/>
    <mergeCell ref="IQC17:IQF17"/>
    <mergeCell ref="IQG17:IQJ17"/>
    <mergeCell ref="IQK17:IQN17"/>
    <mergeCell ref="IQO17:IQR17"/>
    <mergeCell ref="IQS17:IQV17"/>
    <mergeCell ref="IPA17:IPD17"/>
    <mergeCell ref="IPE17:IPH17"/>
    <mergeCell ref="IPI17:IPL17"/>
    <mergeCell ref="IPM17:IPP17"/>
    <mergeCell ref="IPQ17:IPT17"/>
    <mergeCell ref="IPU17:IPX17"/>
    <mergeCell ref="IOC17:IOF17"/>
    <mergeCell ref="IOG17:IOJ17"/>
    <mergeCell ref="IOK17:ION17"/>
    <mergeCell ref="IOO17:IOR17"/>
    <mergeCell ref="IOS17:IOV17"/>
    <mergeCell ref="IOW17:IOZ17"/>
    <mergeCell ref="INE17:INH17"/>
    <mergeCell ref="INI17:INL17"/>
    <mergeCell ref="INM17:INP17"/>
    <mergeCell ref="INQ17:INT17"/>
    <mergeCell ref="INU17:INX17"/>
    <mergeCell ref="INY17:IOB17"/>
    <mergeCell ref="IMG17:IMJ17"/>
    <mergeCell ref="IMK17:IMN17"/>
    <mergeCell ref="IMO17:IMR17"/>
    <mergeCell ref="IMS17:IMV17"/>
    <mergeCell ref="IMW17:IMZ17"/>
    <mergeCell ref="INA17:IND17"/>
    <mergeCell ref="ILI17:ILL17"/>
    <mergeCell ref="ILM17:ILP17"/>
    <mergeCell ref="ILQ17:ILT17"/>
    <mergeCell ref="ILU17:ILX17"/>
    <mergeCell ref="ILY17:IMB17"/>
    <mergeCell ref="IMC17:IMF17"/>
    <mergeCell ref="IKK17:IKN17"/>
    <mergeCell ref="IKO17:IKR17"/>
    <mergeCell ref="IKS17:IKV17"/>
    <mergeCell ref="IKW17:IKZ17"/>
    <mergeCell ref="ILA17:ILD17"/>
    <mergeCell ref="ILE17:ILH17"/>
    <mergeCell ref="IJM17:IJP17"/>
    <mergeCell ref="IJQ17:IJT17"/>
    <mergeCell ref="IJU17:IJX17"/>
    <mergeCell ref="IJY17:IKB17"/>
    <mergeCell ref="IKC17:IKF17"/>
    <mergeCell ref="IKG17:IKJ17"/>
    <mergeCell ref="IIO17:IIR17"/>
    <mergeCell ref="IIS17:IIV17"/>
    <mergeCell ref="IIW17:IIZ17"/>
    <mergeCell ref="IJA17:IJD17"/>
    <mergeCell ref="IJE17:IJH17"/>
    <mergeCell ref="IJI17:IJL17"/>
    <mergeCell ref="IHQ17:IHT17"/>
    <mergeCell ref="IHU17:IHX17"/>
    <mergeCell ref="IHY17:IIB17"/>
    <mergeCell ref="IIC17:IIF17"/>
    <mergeCell ref="IIG17:IIJ17"/>
    <mergeCell ref="IIK17:IIN17"/>
    <mergeCell ref="IGS17:IGV17"/>
    <mergeCell ref="IGW17:IGZ17"/>
    <mergeCell ref="IHA17:IHD17"/>
    <mergeCell ref="IHE17:IHH17"/>
    <mergeCell ref="IHI17:IHL17"/>
    <mergeCell ref="IHM17:IHP17"/>
    <mergeCell ref="IFU17:IFX17"/>
    <mergeCell ref="IFY17:IGB17"/>
    <mergeCell ref="IGC17:IGF17"/>
    <mergeCell ref="IGG17:IGJ17"/>
    <mergeCell ref="IGK17:IGN17"/>
    <mergeCell ref="IGO17:IGR17"/>
    <mergeCell ref="IEW17:IEZ17"/>
    <mergeCell ref="IFA17:IFD17"/>
    <mergeCell ref="IFE17:IFH17"/>
    <mergeCell ref="IFI17:IFL17"/>
    <mergeCell ref="IFM17:IFP17"/>
    <mergeCell ref="IFQ17:IFT17"/>
    <mergeCell ref="IDY17:IEB17"/>
    <mergeCell ref="IEC17:IEF17"/>
    <mergeCell ref="IEG17:IEJ17"/>
    <mergeCell ref="IEK17:IEN17"/>
    <mergeCell ref="IEO17:IER17"/>
    <mergeCell ref="IES17:IEV17"/>
    <mergeCell ref="IDA17:IDD17"/>
    <mergeCell ref="IDE17:IDH17"/>
    <mergeCell ref="IDI17:IDL17"/>
    <mergeCell ref="IDM17:IDP17"/>
    <mergeCell ref="IDQ17:IDT17"/>
    <mergeCell ref="IDU17:IDX17"/>
    <mergeCell ref="ICC17:ICF17"/>
    <mergeCell ref="ICG17:ICJ17"/>
    <mergeCell ref="ICK17:ICN17"/>
    <mergeCell ref="ICO17:ICR17"/>
    <mergeCell ref="ICS17:ICV17"/>
    <mergeCell ref="ICW17:ICZ17"/>
    <mergeCell ref="IBE17:IBH17"/>
    <mergeCell ref="IBI17:IBL17"/>
    <mergeCell ref="IBM17:IBP17"/>
    <mergeCell ref="IBQ17:IBT17"/>
    <mergeCell ref="IBU17:IBX17"/>
    <mergeCell ref="IBY17:ICB17"/>
    <mergeCell ref="IAG17:IAJ17"/>
    <mergeCell ref="IAK17:IAN17"/>
    <mergeCell ref="IAO17:IAR17"/>
    <mergeCell ref="IAS17:IAV17"/>
    <mergeCell ref="IAW17:IAZ17"/>
    <mergeCell ref="IBA17:IBD17"/>
    <mergeCell ref="HZI17:HZL17"/>
    <mergeCell ref="HZM17:HZP17"/>
    <mergeCell ref="HZQ17:HZT17"/>
    <mergeCell ref="HZU17:HZX17"/>
    <mergeCell ref="HZY17:IAB17"/>
    <mergeCell ref="IAC17:IAF17"/>
    <mergeCell ref="HYK17:HYN17"/>
    <mergeCell ref="HYO17:HYR17"/>
    <mergeCell ref="HYS17:HYV17"/>
    <mergeCell ref="HYW17:HYZ17"/>
    <mergeCell ref="HZA17:HZD17"/>
    <mergeCell ref="HZE17:HZH17"/>
    <mergeCell ref="HXM17:HXP17"/>
    <mergeCell ref="HXQ17:HXT17"/>
    <mergeCell ref="HXU17:HXX17"/>
    <mergeCell ref="HXY17:HYB17"/>
    <mergeCell ref="HYC17:HYF17"/>
    <mergeCell ref="HYG17:HYJ17"/>
    <mergeCell ref="HWO17:HWR17"/>
    <mergeCell ref="HWS17:HWV17"/>
    <mergeCell ref="HWW17:HWZ17"/>
    <mergeCell ref="HXA17:HXD17"/>
    <mergeCell ref="HXE17:HXH17"/>
    <mergeCell ref="HXI17:HXL17"/>
    <mergeCell ref="HVQ17:HVT17"/>
    <mergeCell ref="HVU17:HVX17"/>
    <mergeCell ref="HVY17:HWB17"/>
    <mergeCell ref="HWC17:HWF17"/>
    <mergeCell ref="HWG17:HWJ17"/>
    <mergeCell ref="HWK17:HWN17"/>
    <mergeCell ref="HUS17:HUV17"/>
    <mergeCell ref="HUW17:HUZ17"/>
    <mergeCell ref="HVA17:HVD17"/>
    <mergeCell ref="HVE17:HVH17"/>
    <mergeCell ref="HVI17:HVL17"/>
    <mergeCell ref="HVM17:HVP17"/>
    <mergeCell ref="HTU17:HTX17"/>
    <mergeCell ref="HTY17:HUB17"/>
    <mergeCell ref="HUC17:HUF17"/>
    <mergeCell ref="HUG17:HUJ17"/>
    <mergeCell ref="HUK17:HUN17"/>
    <mergeCell ref="HUO17:HUR17"/>
    <mergeCell ref="HSW17:HSZ17"/>
    <mergeCell ref="HTA17:HTD17"/>
    <mergeCell ref="HTE17:HTH17"/>
    <mergeCell ref="HTI17:HTL17"/>
    <mergeCell ref="HTM17:HTP17"/>
    <mergeCell ref="HTQ17:HTT17"/>
    <mergeCell ref="HRY17:HSB17"/>
    <mergeCell ref="HSC17:HSF17"/>
    <mergeCell ref="HSG17:HSJ17"/>
    <mergeCell ref="HSK17:HSN17"/>
    <mergeCell ref="HSO17:HSR17"/>
    <mergeCell ref="HSS17:HSV17"/>
    <mergeCell ref="HRA17:HRD17"/>
    <mergeCell ref="HRE17:HRH17"/>
    <mergeCell ref="HRI17:HRL17"/>
    <mergeCell ref="HRM17:HRP17"/>
    <mergeCell ref="HRQ17:HRT17"/>
    <mergeCell ref="HRU17:HRX17"/>
    <mergeCell ref="HQC17:HQF17"/>
    <mergeCell ref="HQG17:HQJ17"/>
    <mergeCell ref="HQK17:HQN17"/>
    <mergeCell ref="HQO17:HQR17"/>
    <mergeCell ref="HQS17:HQV17"/>
    <mergeCell ref="HQW17:HQZ17"/>
    <mergeCell ref="HPE17:HPH17"/>
    <mergeCell ref="HPI17:HPL17"/>
    <mergeCell ref="HPM17:HPP17"/>
    <mergeCell ref="HPQ17:HPT17"/>
    <mergeCell ref="HPU17:HPX17"/>
    <mergeCell ref="HPY17:HQB17"/>
    <mergeCell ref="HOG17:HOJ17"/>
    <mergeCell ref="HOK17:HON17"/>
    <mergeCell ref="HOO17:HOR17"/>
    <mergeCell ref="HOS17:HOV17"/>
    <mergeCell ref="HOW17:HOZ17"/>
    <mergeCell ref="HPA17:HPD17"/>
    <mergeCell ref="HNI17:HNL17"/>
    <mergeCell ref="HNM17:HNP17"/>
    <mergeCell ref="HNQ17:HNT17"/>
    <mergeCell ref="HNU17:HNX17"/>
    <mergeCell ref="HNY17:HOB17"/>
    <mergeCell ref="HOC17:HOF17"/>
    <mergeCell ref="HMK17:HMN17"/>
    <mergeCell ref="HMO17:HMR17"/>
    <mergeCell ref="HMS17:HMV17"/>
    <mergeCell ref="HMW17:HMZ17"/>
    <mergeCell ref="HNA17:HND17"/>
    <mergeCell ref="HNE17:HNH17"/>
    <mergeCell ref="HLM17:HLP17"/>
    <mergeCell ref="HLQ17:HLT17"/>
    <mergeCell ref="HLU17:HLX17"/>
    <mergeCell ref="HLY17:HMB17"/>
    <mergeCell ref="HMC17:HMF17"/>
    <mergeCell ref="HMG17:HMJ17"/>
    <mergeCell ref="HKO17:HKR17"/>
    <mergeCell ref="HKS17:HKV17"/>
    <mergeCell ref="HKW17:HKZ17"/>
    <mergeCell ref="HLA17:HLD17"/>
    <mergeCell ref="HLE17:HLH17"/>
    <mergeCell ref="HLI17:HLL17"/>
    <mergeCell ref="HJQ17:HJT17"/>
    <mergeCell ref="HJU17:HJX17"/>
    <mergeCell ref="HJY17:HKB17"/>
    <mergeCell ref="HKC17:HKF17"/>
    <mergeCell ref="HKG17:HKJ17"/>
    <mergeCell ref="HKK17:HKN17"/>
    <mergeCell ref="HIS17:HIV17"/>
    <mergeCell ref="HIW17:HIZ17"/>
    <mergeCell ref="HJA17:HJD17"/>
    <mergeCell ref="HJE17:HJH17"/>
    <mergeCell ref="HJI17:HJL17"/>
    <mergeCell ref="HJM17:HJP17"/>
    <mergeCell ref="HHU17:HHX17"/>
    <mergeCell ref="HHY17:HIB17"/>
    <mergeCell ref="HIC17:HIF17"/>
    <mergeCell ref="HIG17:HIJ17"/>
    <mergeCell ref="HIK17:HIN17"/>
    <mergeCell ref="HIO17:HIR17"/>
    <mergeCell ref="HGW17:HGZ17"/>
    <mergeCell ref="HHA17:HHD17"/>
    <mergeCell ref="HHE17:HHH17"/>
    <mergeCell ref="HHI17:HHL17"/>
    <mergeCell ref="HHM17:HHP17"/>
    <mergeCell ref="HHQ17:HHT17"/>
    <mergeCell ref="HFY17:HGB17"/>
    <mergeCell ref="HGC17:HGF17"/>
    <mergeCell ref="HGG17:HGJ17"/>
    <mergeCell ref="HGK17:HGN17"/>
    <mergeCell ref="HGO17:HGR17"/>
    <mergeCell ref="HGS17:HGV17"/>
    <mergeCell ref="HFA17:HFD17"/>
    <mergeCell ref="HFE17:HFH17"/>
    <mergeCell ref="HFI17:HFL17"/>
    <mergeCell ref="HFM17:HFP17"/>
    <mergeCell ref="HFQ17:HFT17"/>
    <mergeCell ref="HFU17:HFX17"/>
    <mergeCell ref="HEC17:HEF17"/>
    <mergeCell ref="HEG17:HEJ17"/>
    <mergeCell ref="HEK17:HEN17"/>
    <mergeCell ref="HEO17:HER17"/>
    <mergeCell ref="HES17:HEV17"/>
    <mergeCell ref="HEW17:HEZ17"/>
    <mergeCell ref="HDE17:HDH17"/>
    <mergeCell ref="HDI17:HDL17"/>
    <mergeCell ref="HDM17:HDP17"/>
    <mergeCell ref="HDQ17:HDT17"/>
    <mergeCell ref="HDU17:HDX17"/>
    <mergeCell ref="HDY17:HEB17"/>
    <mergeCell ref="HCG17:HCJ17"/>
    <mergeCell ref="HCK17:HCN17"/>
    <mergeCell ref="HCO17:HCR17"/>
    <mergeCell ref="HCS17:HCV17"/>
    <mergeCell ref="HCW17:HCZ17"/>
    <mergeCell ref="HDA17:HDD17"/>
    <mergeCell ref="HBI17:HBL17"/>
    <mergeCell ref="HBM17:HBP17"/>
    <mergeCell ref="HBQ17:HBT17"/>
    <mergeCell ref="HBU17:HBX17"/>
    <mergeCell ref="HBY17:HCB17"/>
    <mergeCell ref="HCC17:HCF17"/>
    <mergeCell ref="HAK17:HAN17"/>
    <mergeCell ref="HAO17:HAR17"/>
    <mergeCell ref="HAS17:HAV17"/>
    <mergeCell ref="HAW17:HAZ17"/>
    <mergeCell ref="HBA17:HBD17"/>
    <mergeCell ref="HBE17:HBH17"/>
    <mergeCell ref="GZM17:GZP17"/>
    <mergeCell ref="GZQ17:GZT17"/>
    <mergeCell ref="GZU17:GZX17"/>
    <mergeCell ref="GZY17:HAB17"/>
    <mergeCell ref="HAC17:HAF17"/>
    <mergeCell ref="HAG17:HAJ17"/>
    <mergeCell ref="GYO17:GYR17"/>
    <mergeCell ref="GYS17:GYV17"/>
    <mergeCell ref="GYW17:GYZ17"/>
    <mergeCell ref="GZA17:GZD17"/>
    <mergeCell ref="GZE17:GZH17"/>
    <mergeCell ref="GZI17:GZL17"/>
    <mergeCell ref="GXQ17:GXT17"/>
    <mergeCell ref="GXU17:GXX17"/>
    <mergeCell ref="GXY17:GYB17"/>
    <mergeCell ref="GYC17:GYF17"/>
    <mergeCell ref="GYG17:GYJ17"/>
    <mergeCell ref="GYK17:GYN17"/>
    <mergeCell ref="GWS17:GWV17"/>
    <mergeCell ref="GWW17:GWZ17"/>
    <mergeCell ref="GXA17:GXD17"/>
    <mergeCell ref="GXE17:GXH17"/>
    <mergeCell ref="GXI17:GXL17"/>
    <mergeCell ref="GXM17:GXP17"/>
    <mergeCell ref="GVU17:GVX17"/>
    <mergeCell ref="GVY17:GWB17"/>
    <mergeCell ref="GWC17:GWF17"/>
    <mergeCell ref="GWG17:GWJ17"/>
    <mergeCell ref="GWK17:GWN17"/>
    <mergeCell ref="GWO17:GWR17"/>
    <mergeCell ref="GUW17:GUZ17"/>
    <mergeCell ref="GVA17:GVD17"/>
    <mergeCell ref="GVE17:GVH17"/>
    <mergeCell ref="GVI17:GVL17"/>
    <mergeCell ref="GVM17:GVP17"/>
    <mergeCell ref="GVQ17:GVT17"/>
    <mergeCell ref="GTY17:GUB17"/>
    <mergeCell ref="GUC17:GUF17"/>
    <mergeCell ref="GUG17:GUJ17"/>
    <mergeCell ref="GUK17:GUN17"/>
    <mergeCell ref="GUO17:GUR17"/>
    <mergeCell ref="GUS17:GUV17"/>
    <mergeCell ref="GTA17:GTD17"/>
    <mergeCell ref="GTE17:GTH17"/>
    <mergeCell ref="GTI17:GTL17"/>
    <mergeCell ref="GTM17:GTP17"/>
    <mergeCell ref="GTQ17:GTT17"/>
    <mergeCell ref="GTU17:GTX17"/>
    <mergeCell ref="GSC17:GSF17"/>
    <mergeCell ref="GSG17:GSJ17"/>
    <mergeCell ref="GSK17:GSN17"/>
    <mergeCell ref="GSO17:GSR17"/>
    <mergeCell ref="GSS17:GSV17"/>
    <mergeCell ref="GSW17:GSZ17"/>
    <mergeCell ref="GRE17:GRH17"/>
    <mergeCell ref="GRI17:GRL17"/>
    <mergeCell ref="GRM17:GRP17"/>
    <mergeCell ref="GRQ17:GRT17"/>
    <mergeCell ref="GRU17:GRX17"/>
    <mergeCell ref="GRY17:GSB17"/>
    <mergeCell ref="GQG17:GQJ17"/>
    <mergeCell ref="GQK17:GQN17"/>
    <mergeCell ref="GQO17:GQR17"/>
    <mergeCell ref="GQS17:GQV17"/>
    <mergeCell ref="GQW17:GQZ17"/>
    <mergeCell ref="GRA17:GRD17"/>
    <mergeCell ref="GPI17:GPL17"/>
    <mergeCell ref="GPM17:GPP17"/>
    <mergeCell ref="GPQ17:GPT17"/>
    <mergeCell ref="GPU17:GPX17"/>
    <mergeCell ref="GPY17:GQB17"/>
    <mergeCell ref="GQC17:GQF17"/>
    <mergeCell ref="GOK17:GON17"/>
    <mergeCell ref="GOO17:GOR17"/>
    <mergeCell ref="GOS17:GOV17"/>
    <mergeCell ref="GOW17:GOZ17"/>
    <mergeCell ref="GPA17:GPD17"/>
    <mergeCell ref="GPE17:GPH17"/>
    <mergeCell ref="GNM17:GNP17"/>
    <mergeCell ref="GNQ17:GNT17"/>
    <mergeCell ref="GNU17:GNX17"/>
    <mergeCell ref="GNY17:GOB17"/>
    <mergeCell ref="GOC17:GOF17"/>
    <mergeCell ref="GOG17:GOJ17"/>
    <mergeCell ref="GMO17:GMR17"/>
    <mergeCell ref="GMS17:GMV17"/>
    <mergeCell ref="GMW17:GMZ17"/>
    <mergeCell ref="GNA17:GND17"/>
    <mergeCell ref="GNE17:GNH17"/>
    <mergeCell ref="GNI17:GNL17"/>
    <mergeCell ref="GLQ17:GLT17"/>
    <mergeCell ref="GLU17:GLX17"/>
    <mergeCell ref="GLY17:GMB17"/>
    <mergeCell ref="GMC17:GMF17"/>
    <mergeCell ref="GMG17:GMJ17"/>
    <mergeCell ref="GMK17:GMN17"/>
    <mergeCell ref="GKS17:GKV17"/>
    <mergeCell ref="GKW17:GKZ17"/>
    <mergeCell ref="GLA17:GLD17"/>
    <mergeCell ref="GLE17:GLH17"/>
    <mergeCell ref="GLI17:GLL17"/>
    <mergeCell ref="GLM17:GLP17"/>
    <mergeCell ref="GJU17:GJX17"/>
    <mergeCell ref="GJY17:GKB17"/>
    <mergeCell ref="GKC17:GKF17"/>
    <mergeCell ref="GKG17:GKJ17"/>
    <mergeCell ref="GKK17:GKN17"/>
    <mergeCell ref="GKO17:GKR17"/>
    <mergeCell ref="GIW17:GIZ17"/>
    <mergeCell ref="GJA17:GJD17"/>
    <mergeCell ref="GJE17:GJH17"/>
    <mergeCell ref="GJI17:GJL17"/>
    <mergeCell ref="GJM17:GJP17"/>
    <mergeCell ref="GJQ17:GJT17"/>
    <mergeCell ref="GHY17:GIB17"/>
    <mergeCell ref="GIC17:GIF17"/>
    <mergeCell ref="GIG17:GIJ17"/>
    <mergeCell ref="GIK17:GIN17"/>
    <mergeCell ref="GIO17:GIR17"/>
    <mergeCell ref="GIS17:GIV17"/>
    <mergeCell ref="GHA17:GHD17"/>
    <mergeCell ref="GHE17:GHH17"/>
    <mergeCell ref="GHI17:GHL17"/>
    <mergeCell ref="GHM17:GHP17"/>
    <mergeCell ref="GHQ17:GHT17"/>
    <mergeCell ref="GHU17:GHX17"/>
    <mergeCell ref="GGC17:GGF17"/>
    <mergeCell ref="GGG17:GGJ17"/>
    <mergeCell ref="GGK17:GGN17"/>
    <mergeCell ref="GGO17:GGR17"/>
    <mergeCell ref="GGS17:GGV17"/>
    <mergeCell ref="GGW17:GGZ17"/>
    <mergeCell ref="GFE17:GFH17"/>
    <mergeCell ref="GFI17:GFL17"/>
    <mergeCell ref="GFM17:GFP17"/>
    <mergeCell ref="GFQ17:GFT17"/>
    <mergeCell ref="GFU17:GFX17"/>
    <mergeCell ref="GFY17:GGB17"/>
    <mergeCell ref="GEG17:GEJ17"/>
    <mergeCell ref="GEK17:GEN17"/>
    <mergeCell ref="GEO17:GER17"/>
    <mergeCell ref="GES17:GEV17"/>
    <mergeCell ref="GEW17:GEZ17"/>
    <mergeCell ref="GFA17:GFD17"/>
    <mergeCell ref="GDI17:GDL17"/>
    <mergeCell ref="GDM17:GDP17"/>
    <mergeCell ref="GDQ17:GDT17"/>
    <mergeCell ref="GDU17:GDX17"/>
    <mergeCell ref="GDY17:GEB17"/>
    <mergeCell ref="GEC17:GEF17"/>
    <mergeCell ref="GCK17:GCN17"/>
    <mergeCell ref="GCO17:GCR17"/>
    <mergeCell ref="GCS17:GCV17"/>
    <mergeCell ref="GCW17:GCZ17"/>
    <mergeCell ref="GDA17:GDD17"/>
    <mergeCell ref="GDE17:GDH17"/>
    <mergeCell ref="GBM17:GBP17"/>
    <mergeCell ref="GBQ17:GBT17"/>
    <mergeCell ref="GBU17:GBX17"/>
    <mergeCell ref="GBY17:GCB17"/>
    <mergeCell ref="GCC17:GCF17"/>
    <mergeCell ref="GCG17:GCJ17"/>
    <mergeCell ref="GAO17:GAR17"/>
    <mergeCell ref="GAS17:GAV17"/>
    <mergeCell ref="GAW17:GAZ17"/>
    <mergeCell ref="GBA17:GBD17"/>
    <mergeCell ref="GBE17:GBH17"/>
    <mergeCell ref="GBI17:GBL17"/>
    <mergeCell ref="FZQ17:FZT17"/>
    <mergeCell ref="FZU17:FZX17"/>
    <mergeCell ref="FZY17:GAB17"/>
    <mergeCell ref="GAC17:GAF17"/>
    <mergeCell ref="GAG17:GAJ17"/>
    <mergeCell ref="GAK17:GAN17"/>
    <mergeCell ref="FYS17:FYV17"/>
    <mergeCell ref="FYW17:FYZ17"/>
    <mergeCell ref="FZA17:FZD17"/>
    <mergeCell ref="FZE17:FZH17"/>
    <mergeCell ref="FZI17:FZL17"/>
    <mergeCell ref="FZM17:FZP17"/>
    <mergeCell ref="FXU17:FXX17"/>
    <mergeCell ref="FXY17:FYB17"/>
    <mergeCell ref="FYC17:FYF17"/>
    <mergeCell ref="FYG17:FYJ17"/>
    <mergeCell ref="FYK17:FYN17"/>
    <mergeCell ref="FYO17:FYR17"/>
    <mergeCell ref="FWW17:FWZ17"/>
    <mergeCell ref="FXA17:FXD17"/>
    <mergeCell ref="FXE17:FXH17"/>
    <mergeCell ref="FXI17:FXL17"/>
    <mergeCell ref="FXM17:FXP17"/>
    <mergeCell ref="FXQ17:FXT17"/>
    <mergeCell ref="FVY17:FWB17"/>
    <mergeCell ref="FWC17:FWF17"/>
    <mergeCell ref="FWG17:FWJ17"/>
    <mergeCell ref="FWK17:FWN17"/>
    <mergeCell ref="FWO17:FWR17"/>
    <mergeCell ref="FWS17:FWV17"/>
    <mergeCell ref="FVA17:FVD17"/>
    <mergeCell ref="FVE17:FVH17"/>
    <mergeCell ref="FVI17:FVL17"/>
    <mergeCell ref="FVM17:FVP17"/>
    <mergeCell ref="FVQ17:FVT17"/>
    <mergeCell ref="FVU17:FVX17"/>
    <mergeCell ref="FUC17:FUF17"/>
    <mergeCell ref="FUG17:FUJ17"/>
    <mergeCell ref="FUK17:FUN17"/>
    <mergeCell ref="FUO17:FUR17"/>
    <mergeCell ref="FUS17:FUV17"/>
    <mergeCell ref="FUW17:FUZ17"/>
    <mergeCell ref="FTE17:FTH17"/>
    <mergeCell ref="FTI17:FTL17"/>
    <mergeCell ref="FTM17:FTP17"/>
    <mergeCell ref="FTQ17:FTT17"/>
    <mergeCell ref="FTU17:FTX17"/>
    <mergeCell ref="FTY17:FUB17"/>
    <mergeCell ref="FSG17:FSJ17"/>
    <mergeCell ref="FSK17:FSN17"/>
    <mergeCell ref="FSO17:FSR17"/>
    <mergeCell ref="FSS17:FSV17"/>
    <mergeCell ref="FSW17:FSZ17"/>
    <mergeCell ref="FTA17:FTD17"/>
    <mergeCell ref="FRI17:FRL17"/>
    <mergeCell ref="FRM17:FRP17"/>
    <mergeCell ref="FRQ17:FRT17"/>
    <mergeCell ref="FRU17:FRX17"/>
    <mergeCell ref="FRY17:FSB17"/>
    <mergeCell ref="FSC17:FSF17"/>
    <mergeCell ref="FQK17:FQN17"/>
    <mergeCell ref="FQO17:FQR17"/>
    <mergeCell ref="FQS17:FQV17"/>
    <mergeCell ref="FQW17:FQZ17"/>
    <mergeCell ref="FRA17:FRD17"/>
    <mergeCell ref="FRE17:FRH17"/>
    <mergeCell ref="FPM17:FPP17"/>
    <mergeCell ref="FPQ17:FPT17"/>
    <mergeCell ref="FPU17:FPX17"/>
    <mergeCell ref="FPY17:FQB17"/>
    <mergeCell ref="FQC17:FQF17"/>
    <mergeCell ref="FQG17:FQJ17"/>
    <mergeCell ref="FOO17:FOR17"/>
    <mergeCell ref="FOS17:FOV17"/>
    <mergeCell ref="FOW17:FOZ17"/>
    <mergeCell ref="FPA17:FPD17"/>
    <mergeCell ref="FPE17:FPH17"/>
    <mergeCell ref="FPI17:FPL17"/>
    <mergeCell ref="FNQ17:FNT17"/>
    <mergeCell ref="FNU17:FNX17"/>
    <mergeCell ref="FNY17:FOB17"/>
    <mergeCell ref="FOC17:FOF17"/>
    <mergeCell ref="FOG17:FOJ17"/>
    <mergeCell ref="FOK17:FON17"/>
    <mergeCell ref="FMS17:FMV17"/>
    <mergeCell ref="FMW17:FMZ17"/>
    <mergeCell ref="FNA17:FND17"/>
    <mergeCell ref="FNE17:FNH17"/>
    <mergeCell ref="FNI17:FNL17"/>
    <mergeCell ref="FNM17:FNP17"/>
    <mergeCell ref="FLU17:FLX17"/>
    <mergeCell ref="FLY17:FMB17"/>
    <mergeCell ref="FMC17:FMF17"/>
    <mergeCell ref="FMG17:FMJ17"/>
    <mergeCell ref="FMK17:FMN17"/>
    <mergeCell ref="FMO17:FMR17"/>
    <mergeCell ref="FKW17:FKZ17"/>
    <mergeCell ref="FLA17:FLD17"/>
    <mergeCell ref="FLE17:FLH17"/>
    <mergeCell ref="FLI17:FLL17"/>
    <mergeCell ref="FLM17:FLP17"/>
    <mergeCell ref="FLQ17:FLT17"/>
    <mergeCell ref="FJY17:FKB17"/>
    <mergeCell ref="FKC17:FKF17"/>
    <mergeCell ref="FKG17:FKJ17"/>
    <mergeCell ref="FKK17:FKN17"/>
    <mergeCell ref="FKO17:FKR17"/>
    <mergeCell ref="FKS17:FKV17"/>
    <mergeCell ref="FJA17:FJD17"/>
    <mergeCell ref="FJE17:FJH17"/>
    <mergeCell ref="FJI17:FJL17"/>
    <mergeCell ref="FJM17:FJP17"/>
    <mergeCell ref="FJQ17:FJT17"/>
    <mergeCell ref="FJU17:FJX17"/>
    <mergeCell ref="FIC17:FIF17"/>
    <mergeCell ref="FIG17:FIJ17"/>
    <mergeCell ref="FIK17:FIN17"/>
    <mergeCell ref="FIO17:FIR17"/>
    <mergeCell ref="FIS17:FIV17"/>
    <mergeCell ref="FIW17:FIZ17"/>
    <mergeCell ref="FHE17:FHH17"/>
    <mergeCell ref="FHI17:FHL17"/>
    <mergeCell ref="FHM17:FHP17"/>
    <mergeCell ref="FHQ17:FHT17"/>
    <mergeCell ref="FHU17:FHX17"/>
    <mergeCell ref="FHY17:FIB17"/>
    <mergeCell ref="FGG17:FGJ17"/>
    <mergeCell ref="FGK17:FGN17"/>
    <mergeCell ref="FGO17:FGR17"/>
    <mergeCell ref="FGS17:FGV17"/>
    <mergeCell ref="FGW17:FGZ17"/>
    <mergeCell ref="FHA17:FHD17"/>
    <mergeCell ref="FFI17:FFL17"/>
    <mergeCell ref="FFM17:FFP17"/>
    <mergeCell ref="FFQ17:FFT17"/>
    <mergeCell ref="FFU17:FFX17"/>
    <mergeCell ref="FFY17:FGB17"/>
    <mergeCell ref="FGC17:FGF17"/>
    <mergeCell ref="FEK17:FEN17"/>
    <mergeCell ref="FEO17:FER17"/>
    <mergeCell ref="FES17:FEV17"/>
    <mergeCell ref="FEW17:FEZ17"/>
    <mergeCell ref="FFA17:FFD17"/>
    <mergeCell ref="FFE17:FFH17"/>
    <mergeCell ref="FDM17:FDP17"/>
    <mergeCell ref="FDQ17:FDT17"/>
    <mergeCell ref="FDU17:FDX17"/>
    <mergeCell ref="FDY17:FEB17"/>
    <mergeCell ref="FEC17:FEF17"/>
    <mergeCell ref="FEG17:FEJ17"/>
    <mergeCell ref="FCO17:FCR17"/>
    <mergeCell ref="FCS17:FCV17"/>
    <mergeCell ref="FCW17:FCZ17"/>
    <mergeCell ref="FDA17:FDD17"/>
    <mergeCell ref="FDE17:FDH17"/>
    <mergeCell ref="FDI17:FDL17"/>
    <mergeCell ref="FBQ17:FBT17"/>
    <mergeCell ref="FBU17:FBX17"/>
    <mergeCell ref="FBY17:FCB17"/>
    <mergeCell ref="FCC17:FCF17"/>
    <mergeCell ref="FCG17:FCJ17"/>
    <mergeCell ref="FCK17:FCN17"/>
    <mergeCell ref="FAS17:FAV17"/>
    <mergeCell ref="FAW17:FAZ17"/>
    <mergeCell ref="FBA17:FBD17"/>
    <mergeCell ref="FBE17:FBH17"/>
    <mergeCell ref="FBI17:FBL17"/>
    <mergeCell ref="FBM17:FBP17"/>
    <mergeCell ref="EZU17:EZX17"/>
    <mergeCell ref="EZY17:FAB17"/>
    <mergeCell ref="FAC17:FAF17"/>
    <mergeCell ref="FAG17:FAJ17"/>
    <mergeCell ref="FAK17:FAN17"/>
    <mergeCell ref="FAO17:FAR17"/>
    <mergeCell ref="EYW17:EYZ17"/>
    <mergeCell ref="EZA17:EZD17"/>
    <mergeCell ref="EZE17:EZH17"/>
    <mergeCell ref="EZI17:EZL17"/>
    <mergeCell ref="EZM17:EZP17"/>
    <mergeCell ref="EZQ17:EZT17"/>
    <mergeCell ref="EXY17:EYB17"/>
    <mergeCell ref="EYC17:EYF17"/>
    <mergeCell ref="EYG17:EYJ17"/>
    <mergeCell ref="EYK17:EYN17"/>
    <mergeCell ref="EYO17:EYR17"/>
    <mergeCell ref="EYS17:EYV17"/>
    <mergeCell ref="EXA17:EXD17"/>
    <mergeCell ref="EXE17:EXH17"/>
    <mergeCell ref="EXI17:EXL17"/>
    <mergeCell ref="EXM17:EXP17"/>
    <mergeCell ref="EXQ17:EXT17"/>
    <mergeCell ref="EXU17:EXX17"/>
    <mergeCell ref="EWC17:EWF17"/>
    <mergeCell ref="EWG17:EWJ17"/>
    <mergeCell ref="EWK17:EWN17"/>
    <mergeCell ref="EWO17:EWR17"/>
    <mergeCell ref="EWS17:EWV17"/>
    <mergeCell ref="EWW17:EWZ17"/>
    <mergeCell ref="EVE17:EVH17"/>
    <mergeCell ref="EVI17:EVL17"/>
    <mergeCell ref="EVM17:EVP17"/>
    <mergeCell ref="EVQ17:EVT17"/>
    <mergeCell ref="EVU17:EVX17"/>
    <mergeCell ref="EVY17:EWB17"/>
    <mergeCell ref="EUG17:EUJ17"/>
    <mergeCell ref="EUK17:EUN17"/>
    <mergeCell ref="EUO17:EUR17"/>
    <mergeCell ref="EUS17:EUV17"/>
    <mergeCell ref="EUW17:EUZ17"/>
    <mergeCell ref="EVA17:EVD17"/>
    <mergeCell ref="ETI17:ETL17"/>
    <mergeCell ref="ETM17:ETP17"/>
    <mergeCell ref="ETQ17:ETT17"/>
    <mergeCell ref="ETU17:ETX17"/>
    <mergeCell ref="ETY17:EUB17"/>
    <mergeCell ref="EUC17:EUF17"/>
    <mergeCell ref="ESK17:ESN17"/>
    <mergeCell ref="ESO17:ESR17"/>
    <mergeCell ref="ESS17:ESV17"/>
    <mergeCell ref="ESW17:ESZ17"/>
    <mergeCell ref="ETA17:ETD17"/>
    <mergeCell ref="ETE17:ETH17"/>
    <mergeCell ref="ERM17:ERP17"/>
    <mergeCell ref="ERQ17:ERT17"/>
    <mergeCell ref="ERU17:ERX17"/>
    <mergeCell ref="ERY17:ESB17"/>
    <mergeCell ref="ESC17:ESF17"/>
    <mergeCell ref="ESG17:ESJ17"/>
    <mergeCell ref="EQO17:EQR17"/>
    <mergeCell ref="EQS17:EQV17"/>
    <mergeCell ref="EQW17:EQZ17"/>
    <mergeCell ref="ERA17:ERD17"/>
    <mergeCell ref="ERE17:ERH17"/>
    <mergeCell ref="ERI17:ERL17"/>
    <mergeCell ref="EPQ17:EPT17"/>
    <mergeCell ref="EPU17:EPX17"/>
    <mergeCell ref="EPY17:EQB17"/>
    <mergeCell ref="EQC17:EQF17"/>
    <mergeCell ref="EQG17:EQJ17"/>
    <mergeCell ref="EQK17:EQN17"/>
    <mergeCell ref="EOS17:EOV17"/>
    <mergeCell ref="EOW17:EOZ17"/>
    <mergeCell ref="EPA17:EPD17"/>
    <mergeCell ref="EPE17:EPH17"/>
    <mergeCell ref="EPI17:EPL17"/>
    <mergeCell ref="EPM17:EPP17"/>
    <mergeCell ref="ENU17:ENX17"/>
    <mergeCell ref="ENY17:EOB17"/>
    <mergeCell ref="EOC17:EOF17"/>
    <mergeCell ref="EOG17:EOJ17"/>
    <mergeCell ref="EOK17:EON17"/>
    <mergeCell ref="EOO17:EOR17"/>
    <mergeCell ref="EMW17:EMZ17"/>
    <mergeCell ref="ENA17:END17"/>
    <mergeCell ref="ENE17:ENH17"/>
    <mergeCell ref="ENI17:ENL17"/>
    <mergeCell ref="ENM17:ENP17"/>
    <mergeCell ref="ENQ17:ENT17"/>
    <mergeCell ref="ELY17:EMB17"/>
    <mergeCell ref="EMC17:EMF17"/>
    <mergeCell ref="EMG17:EMJ17"/>
    <mergeCell ref="EMK17:EMN17"/>
    <mergeCell ref="EMO17:EMR17"/>
    <mergeCell ref="EMS17:EMV17"/>
    <mergeCell ref="ELA17:ELD17"/>
    <mergeCell ref="ELE17:ELH17"/>
    <mergeCell ref="ELI17:ELL17"/>
    <mergeCell ref="ELM17:ELP17"/>
    <mergeCell ref="ELQ17:ELT17"/>
    <mergeCell ref="ELU17:ELX17"/>
    <mergeCell ref="EKC17:EKF17"/>
    <mergeCell ref="EKG17:EKJ17"/>
    <mergeCell ref="EKK17:EKN17"/>
    <mergeCell ref="EKO17:EKR17"/>
    <mergeCell ref="EKS17:EKV17"/>
    <mergeCell ref="EKW17:EKZ17"/>
    <mergeCell ref="EJE17:EJH17"/>
    <mergeCell ref="EJI17:EJL17"/>
    <mergeCell ref="EJM17:EJP17"/>
    <mergeCell ref="EJQ17:EJT17"/>
    <mergeCell ref="EJU17:EJX17"/>
    <mergeCell ref="EJY17:EKB17"/>
    <mergeCell ref="EIG17:EIJ17"/>
    <mergeCell ref="EIK17:EIN17"/>
    <mergeCell ref="EIO17:EIR17"/>
    <mergeCell ref="EIS17:EIV17"/>
    <mergeCell ref="EIW17:EIZ17"/>
    <mergeCell ref="EJA17:EJD17"/>
    <mergeCell ref="EHI17:EHL17"/>
    <mergeCell ref="EHM17:EHP17"/>
    <mergeCell ref="EHQ17:EHT17"/>
    <mergeCell ref="EHU17:EHX17"/>
    <mergeCell ref="EHY17:EIB17"/>
    <mergeCell ref="EIC17:EIF17"/>
    <mergeCell ref="EGK17:EGN17"/>
    <mergeCell ref="EGO17:EGR17"/>
    <mergeCell ref="EGS17:EGV17"/>
    <mergeCell ref="EGW17:EGZ17"/>
    <mergeCell ref="EHA17:EHD17"/>
    <mergeCell ref="EHE17:EHH17"/>
    <mergeCell ref="EFM17:EFP17"/>
    <mergeCell ref="EFQ17:EFT17"/>
    <mergeCell ref="EFU17:EFX17"/>
    <mergeCell ref="EFY17:EGB17"/>
    <mergeCell ref="EGC17:EGF17"/>
    <mergeCell ref="EGG17:EGJ17"/>
    <mergeCell ref="EEO17:EER17"/>
    <mergeCell ref="EES17:EEV17"/>
    <mergeCell ref="EEW17:EEZ17"/>
    <mergeCell ref="EFA17:EFD17"/>
    <mergeCell ref="EFE17:EFH17"/>
    <mergeCell ref="EFI17:EFL17"/>
    <mergeCell ref="EDQ17:EDT17"/>
    <mergeCell ref="EDU17:EDX17"/>
    <mergeCell ref="EDY17:EEB17"/>
    <mergeCell ref="EEC17:EEF17"/>
    <mergeCell ref="EEG17:EEJ17"/>
    <mergeCell ref="EEK17:EEN17"/>
    <mergeCell ref="ECS17:ECV17"/>
    <mergeCell ref="ECW17:ECZ17"/>
    <mergeCell ref="EDA17:EDD17"/>
    <mergeCell ref="EDE17:EDH17"/>
    <mergeCell ref="EDI17:EDL17"/>
    <mergeCell ref="EDM17:EDP17"/>
    <mergeCell ref="EBU17:EBX17"/>
    <mergeCell ref="EBY17:ECB17"/>
    <mergeCell ref="ECC17:ECF17"/>
    <mergeCell ref="ECG17:ECJ17"/>
    <mergeCell ref="ECK17:ECN17"/>
    <mergeCell ref="ECO17:ECR17"/>
    <mergeCell ref="EAW17:EAZ17"/>
    <mergeCell ref="EBA17:EBD17"/>
    <mergeCell ref="EBE17:EBH17"/>
    <mergeCell ref="EBI17:EBL17"/>
    <mergeCell ref="EBM17:EBP17"/>
    <mergeCell ref="EBQ17:EBT17"/>
    <mergeCell ref="DZY17:EAB17"/>
    <mergeCell ref="EAC17:EAF17"/>
    <mergeCell ref="EAG17:EAJ17"/>
    <mergeCell ref="EAK17:EAN17"/>
    <mergeCell ref="EAO17:EAR17"/>
    <mergeCell ref="EAS17:EAV17"/>
    <mergeCell ref="DZA17:DZD17"/>
    <mergeCell ref="DZE17:DZH17"/>
    <mergeCell ref="DZI17:DZL17"/>
    <mergeCell ref="DZM17:DZP17"/>
    <mergeCell ref="DZQ17:DZT17"/>
    <mergeCell ref="DZU17:DZX17"/>
    <mergeCell ref="DYC17:DYF17"/>
    <mergeCell ref="DYG17:DYJ17"/>
    <mergeCell ref="DYK17:DYN17"/>
    <mergeCell ref="DYO17:DYR17"/>
    <mergeCell ref="DYS17:DYV17"/>
    <mergeCell ref="DYW17:DYZ17"/>
    <mergeCell ref="DXE17:DXH17"/>
    <mergeCell ref="DXI17:DXL17"/>
    <mergeCell ref="DXM17:DXP17"/>
    <mergeCell ref="DXQ17:DXT17"/>
    <mergeCell ref="DXU17:DXX17"/>
    <mergeCell ref="DXY17:DYB17"/>
    <mergeCell ref="DWG17:DWJ17"/>
    <mergeCell ref="DWK17:DWN17"/>
    <mergeCell ref="DWO17:DWR17"/>
    <mergeCell ref="DWS17:DWV17"/>
    <mergeCell ref="DWW17:DWZ17"/>
    <mergeCell ref="DXA17:DXD17"/>
    <mergeCell ref="DVI17:DVL17"/>
    <mergeCell ref="DVM17:DVP17"/>
    <mergeCell ref="DVQ17:DVT17"/>
    <mergeCell ref="DVU17:DVX17"/>
    <mergeCell ref="DVY17:DWB17"/>
    <mergeCell ref="DWC17:DWF17"/>
    <mergeCell ref="DUK17:DUN17"/>
    <mergeCell ref="DUO17:DUR17"/>
    <mergeCell ref="DUS17:DUV17"/>
    <mergeCell ref="DUW17:DUZ17"/>
    <mergeCell ref="DVA17:DVD17"/>
    <mergeCell ref="DVE17:DVH17"/>
    <mergeCell ref="DTM17:DTP17"/>
    <mergeCell ref="DTQ17:DTT17"/>
    <mergeCell ref="DTU17:DTX17"/>
    <mergeCell ref="DTY17:DUB17"/>
    <mergeCell ref="DUC17:DUF17"/>
    <mergeCell ref="DUG17:DUJ17"/>
    <mergeCell ref="DSO17:DSR17"/>
    <mergeCell ref="DSS17:DSV17"/>
    <mergeCell ref="DSW17:DSZ17"/>
    <mergeCell ref="DTA17:DTD17"/>
    <mergeCell ref="DTE17:DTH17"/>
    <mergeCell ref="DTI17:DTL17"/>
    <mergeCell ref="DRQ17:DRT17"/>
    <mergeCell ref="DRU17:DRX17"/>
    <mergeCell ref="DRY17:DSB17"/>
    <mergeCell ref="DSC17:DSF17"/>
    <mergeCell ref="DSG17:DSJ17"/>
    <mergeCell ref="DSK17:DSN17"/>
    <mergeCell ref="DQS17:DQV17"/>
    <mergeCell ref="DQW17:DQZ17"/>
    <mergeCell ref="DRA17:DRD17"/>
    <mergeCell ref="DRE17:DRH17"/>
    <mergeCell ref="DRI17:DRL17"/>
    <mergeCell ref="DRM17:DRP17"/>
    <mergeCell ref="DPU17:DPX17"/>
    <mergeCell ref="DPY17:DQB17"/>
    <mergeCell ref="DQC17:DQF17"/>
    <mergeCell ref="DQG17:DQJ17"/>
    <mergeCell ref="DQK17:DQN17"/>
    <mergeCell ref="DQO17:DQR17"/>
    <mergeCell ref="DOW17:DOZ17"/>
    <mergeCell ref="DPA17:DPD17"/>
    <mergeCell ref="DPE17:DPH17"/>
    <mergeCell ref="DPI17:DPL17"/>
    <mergeCell ref="DPM17:DPP17"/>
    <mergeCell ref="DPQ17:DPT17"/>
    <mergeCell ref="DNY17:DOB17"/>
    <mergeCell ref="DOC17:DOF17"/>
    <mergeCell ref="DOG17:DOJ17"/>
    <mergeCell ref="DOK17:DON17"/>
    <mergeCell ref="DOO17:DOR17"/>
    <mergeCell ref="DOS17:DOV17"/>
    <mergeCell ref="DNA17:DND17"/>
    <mergeCell ref="DNE17:DNH17"/>
    <mergeCell ref="DNI17:DNL17"/>
    <mergeCell ref="DNM17:DNP17"/>
    <mergeCell ref="DNQ17:DNT17"/>
    <mergeCell ref="DNU17:DNX17"/>
    <mergeCell ref="DMC17:DMF17"/>
    <mergeCell ref="DMG17:DMJ17"/>
    <mergeCell ref="DMK17:DMN17"/>
    <mergeCell ref="DMO17:DMR17"/>
    <mergeCell ref="DMS17:DMV17"/>
    <mergeCell ref="DMW17:DMZ17"/>
    <mergeCell ref="DLE17:DLH17"/>
    <mergeCell ref="DLI17:DLL17"/>
    <mergeCell ref="DLM17:DLP17"/>
    <mergeCell ref="DLQ17:DLT17"/>
    <mergeCell ref="DLU17:DLX17"/>
    <mergeCell ref="DLY17:DMB17"/>
    <mergeCell ref="DKG17:DKJ17"/>
    <mergeCell ref="DKK17:DKN17"/>
    <mergeCell ref="DKO17:DKR17"/>
    <mergeCell ref="DKS17:DKV17"/>
    <mergeCell ref="DKW17:DKZ17"/>
    <mergeCell ref="DLA17:DLD17"/>
    <mergeCell ref="DJI17:DJL17"/>
    <mergeCell ref="DJM17:DJP17"/>
    <mergeCell ref="DJQ17:DJT17"/>
    <mergeCell ref="DJU17:DJX17"/>
    <mergeCell ref="DJY17:DKB17"/>
    <mergeCell ref="DKC17:DKF17"/>
    <mergeCell ref="DIK17:DIN17"/>
    <mergeCell ref="DIO17:DIR17"/>
    <mergeCell ref="DIS17:DIV17"/>
    <mergeCell ref="DIW17:DIZ17"/>
    <mergeCell ref="DJA17:DJD17"/>
    <mergeCell ref="DJE17:DJH17"/>
    <mergeCell ref="DHM17:DHP17"/>
    <mergeCell ref="DHQ17:DHT17"/>
    <mergeCell ref="DHU17:DHX17"/>
    <mergeCell ref="DHY17:DIB17"/>
    <mergeCell ref="DIC17:DIF17"/>
    <mergeCell ref="DIG17:DIJ17"/>
    <mergeCell ref="DGO17:DGR17"/>
    <mergeCell ref="DGS17:DGV17"/>
    <mergeCell ref="DGW17:DGZ17"/>
    <mergeCell ref="DHA17:DHD17"/>
    <mergeCell ref="DHE17:DHH17"/>
    <mergeCell ref="DHI17:DHL17"/>
    <mergeCell ref="DFQ17:DFT17"/>
    <mergeCell ref="DFU17:DFX17"/>
    <mergeCell ref="DFY17:DGB17"/>
    <mergeCell ref="DGC17:DGF17"/>
    <mergeCell ref="DGG17:DGJ17"/>
    <mergeCell ref="DGK17:DGN17"/>
    <mergeCell ref="DES17:DEV17"/>
    <mergeCell ref="DEW17:DEZ17"/>
    <mergeCell ref="DFA17:DFD17"/>
    <mergeCell ref="DFE17:DFH17"/>
    <mergeCell ref="DFI17:DFL17"/>
    <mergeCell ref="DFM17:DFP17"/>
    <mergeCell ref="DDU17:DDX17"/>
    <mergeCell ref="DDY17:DEB17"/>
    <mergeCell ref="DEC17:DEF17"/>
    <mergeCell ref="DEG17:DEJ17"/>
    <mergeCell ref="DEK17:DEN17"/>
    <mergeCell ref="DEO17:DER17"/>
    <mergeCell ref="DCW17:DCZ17"/>
    <mergeCell ref="DDA17:DDD17"/>
    <mergeCell ref="DDE17:DDH17"/>
    <mergeCell ref="DDI17:DDL17"/>
    <mergeCell ref="DDM17:DDP17"/>
    <mergeCell ref="DDQ17:DDT17"/>
    <mergeCell ref="DBY17:DCB17"/>
    <mergeCell ref="DCC17:DCF17"/>
    <mergeCell ref="DCG17:DCJ17"/>
    <mergeCell ref="DCK17:DCN17"/>
    <mergeCell ref="DCO17:DCR17"/>
    <mergeCell ref="DCS17:DCV17"/>
    <mergeCell ref="DBA17:DBD17"/>
    <mergeCell ref="DBE17:DBH17"/>
    <mergeCell ref="DBI17:DBL17"/>
    <mergeCell ref="DBM17:DBP17"/>
    <mergeCell ref="DBQ17:DBT17"/>
    <mergeCell ref="DBU17:DBX17"/>
    <mergeCell ref="DAC17:DAF17"/>
    <mergeCell ref="DAG17:DAJ17"/>
    <mergeCell ref="DAK17:DAN17"/>
    <mergeCell ref="DAO17:DAR17"/>
    <mergeCell ref="DAS17:DAV17"/>
    <mergeCell ref="DAW17:DAZ17"/>
    <mergeCell ref="CZE17:CZH17"/>
    <mergeCell ref="CZI17:CZL17"/>
    <mergeCell ref="CZM17:CZP17"/>
    <mergeCell ref="CZQ17:CZT17"/>
    <mergeCell ref="CZU17:CZX17"/>
    <mergeCell ref="CZY17:DAB17"/>
    <mergeCell ref="CYG17:CYJ17"/>
    <mergeCell ref="CYK17:CYN17"/>
    <mergeCell ref="CYO17:CYR17"/>
    <mergeCell ref="CYS17:CYV17"/>
    <mergeCell ref="CYW17:CYZ17"/>
    <mergeCell ref="CZA17:CZD17"/>
    <mergeCell ref="CXI17:CXL17"/>
    <mergeCell ref="CXM17:CXP17"/>
    <mergeCell ref="CXQ17:CXT17"/>
    <mergeCell ref="CXU17:CXX17"/>
    <mergeCell ref="CXY17:CYB17"/>
    <mergeCell ref="CYC17:CYF17"/>
    <mergeCell ref="CWK17:CWN17"/>
    <mergeCell ref="CWO17:CWR17"/>
    <mergeCell ref="CWS17:CWV17"/>
    <mergeCell ref="CWW17:CWZ17"/>
    <mergeCell ref="CXA17:CXD17"/>
    <mergeCell ref="CXE17:CXH17"/>
    <mergeCell ref="CVM17:CVP17"/>
    <mergeCell ref="CVQ17:CVT17"/>
    <mergeCell ref="CVU17:CVX17"/>
    <mergeCell ref="CVY17:CWB17"/>
    <mergeCell ref="CWC17:CWF17"/>
    <mergeCell ref="CWG17:CWJ17"/>
    <mergeCell ref="CUO17:CUR17"/>
    <mergeCell ref="CUS17:CUV17"/>
    <mergeCell ref="CUW17:CUZ17"/>
    <mergeCell ref="CVA17:CVD17"/>
    <mergeCell ref="CVE17:CVH17"/>
    <mergeCell ref="CVI17:CVL17"/>
    <mergeCell ref="CTQ17:CTT17"/>
    <mergeCell ref="CTU17:CTX17"/>
    <mergeCell ref="CTY17:CUB17"/>
    <mergeCell ref="CUC17:CUF17"/>
    <mergeCell ref="CUG17:CUJ17"/>
    <mergeCell ref="CUK17:CUN17"/>
    <mergeCell ref="CSS17:CSV17"/>
    <mergeCell ref="CSW17:CSZ17"/>
    <mergeCell ref="CTA17:CTD17"/>
    <mergeCell ref="CTE17:CTH17"/>
    <mergeCell ref="CTI17:CTL17"/>
    <mergeCell ref="CTM17:CTP17"/>
    <mergeCell ref="CRU17:CRX17"/>
    <mergeCell ref="CRY17:CSB17"/>
    <mergeCell ref="CSC17:CSF17"/>
    <mergeCell ref="CSG17:CSJ17"/>
    <mergeCell ref="CSK17:CSN17"/>
    <mergeCell ref="CSO17:CSR17"/>
    <mergeCell ref="CQW17:CQZ17"/>
    <mergeCell ref="CRA17:CRD17"/>
    <mergeCell ref="CRE17:CRH17"/>
    <mergeCell ref="CRI17:CRL17"/>
    <mergeCell ref="CRM17:CRP17"/>
    <mergeCell ref="CRQ17:CRT17"/>
    <mergeCell ref="CPY17:CQB17"/>
    <mergeCell ref="CQC17:CQF17"/>
    <mergeCell ref="CQG17:CQJ17"/>
    <mergeCell ref="CQK17:CQN17"/>
    <mergeCell ref="CQO17:CQR17"/>
    <mergeCell ref="CQS17:CQV17"/>
    <mergeCell ref="CPA17:CPD17"/>
    <mergeCell ref="CPE17:CPH17"/>
    <mergeCell ref="CPI17:CPL17"/>
    <mergeCell ref="CPM17:CPP17"/>
    <mergeCell ref="CPQ17:CPT17"/>
    <mergeCell ref="CPU17:CPX17"/>
    <mergeCell ref="COC17:COF17"/>
    <mergeCell ref="COG17:COJ17"/>
    <mergeCell ref="COK17:CON17"/>
    <mergeCell ref="COO17:COR17"/>
    <mergeCell ref="COS17:COV17"/>
    <mergeCell ref="COW17:COZ17"/>
    <mergeCell ref="CNE17:CNH17"/>
    <mergeCell ref="CNI17:CNL17"/>
    <mergeCell ref="CNM17:CNP17"/>
    <mergeCell ref="CNQ17:CNT17"/>
    <mergeCell ref="CNU17:CNX17"/>
    <mergeCell ref="CNY17:COB17"/>
    <mergeCell ref="CMG17:CMJ17"/>
    <mergeCell ref="CMK17:CMN17"/>
    <mergeCell ref="CMO17:CMR17"/>
    <mergeCell ref="CMS17:CMV17"/>
    <mergeCell ref="CMW17:CMZ17"/>
    <mergeCell ref="CNA17:CND17"/>
    <mergeCell ref="CLI17:CLL17"/>
    <mergeCell ref="CLM17:CLP17"/>
    <mergeCell ref="CLQ17:CLT17"/>
    <mergeCell ref="CLU17:CLX17"/>
    <mergeCell ref="CLY17:CMB17"/>
    <mergeCell ref="CMC17:CMF17"/>
    <mergeCell ref="CKK17:CKN17"/>
    <mergeCell ref="CKO17:CKR17"/>
    <mergeCell ref="CKS17:CKV17"/>
    <mergeCell ref="CKW17:CKZ17"/>
    <mergeCell ref="CLA17:CLD17"/>
    <mergeCell ref="CLE17:CLH17"/>
    <mergeCell ref="CJM17:CJP17"/>
    <mergeCell ref="CJQ17:CJT17"/>
    <mergeCell ref="CJU17:CJX17"/>
    <mergeCell ref="CJY17:CKB17"/>
    <mergeCell ref="CKC17:CKF17"/>
    <mergeCell ref="CKG17:CKJ17"/>
    <mergeCell ref="CIO17:CIR17"/>
    <mergeCell ref="CIS17:CIV17"/>
    <mergeCell ref="CIW17:CIZ17"/>
    <mergeCell ref="CJA17:CJD17"/>
    <mergeCell ref="CJE17:CJH17"/>
    <mergeCell ref="CJI17:CJL17"/>
    <mergeCell ref="CHQ17:CHT17"/>
    <mergeCell ref="CHU17:CHX17"/>
    <mergeCell ref="CHY17:CIB17"/>
    <mergeCell ref="CIC17:CIF17"/>
    <mergeCell ref="CIG17:CIJ17"/>
    <mergeCell ref="CIK17:CIN17"/>
    <mergeCell ref="CGS17:CGV17"/>
    <mergeCell ref="CGW17:CGZ17"/>
    <mergeCell ref="CHA17:CHD17"/>
    <mergeCell ref="CHE17:CHH17"/>
    <mergeCell ref="CHI17:CHL17"/>
    <mergeCell ref="CHM17:CHP17"/>
    <mergeCell ref="CFU17:CFX17"/>
    <mergeCell ref="CFY17:CGB17"/>
    <mergeCell ref="CGC17:CGF17"/>
    <mergeCell ref="CGG17:CGJ17"/>
    <mergeCell ref="CGK17:CGN17"/>
    <mergeCell ref="CGO17:CGR17"/>
    <mergeCell ref="CEW17:CEZ17"/>
    <mergeCell ref="CFA17:CFD17"/>
    <mergeCell ref="CFE17:CFH17"/>
    <mergeCell ref="CFI17:CFL17"/>
    <mergeCell ref="CFM17:CFP17"/>
    <mergeCell ref="CFQ17:CFT17"/>
    <mergeCell ref="CDY17:CEB17"/>
    <mergeCell ref="CEC17:CEF17"/>
    <mergeCell ref="CEG17:CEJ17"/>
    <mergeCell ref="CEK17:CEN17"/>
    <mergeCell ref="CEO17:CER17"/>
    <mergeCell ref="CES17:CEV17"/>
    <mergeCell ref="CDA17:CDD17"/>
    <mergeCell ref="CDE17:CDH17"/>
    <mergeCell ref="CDI17:CDL17"/>
    <mergeCell ref="CDM17:CDP17"/>
    <mergeCell ref="CDQ17:CDT17"/>
    <mergeCell ref="CDU17:CDX17"/>
    <mergeCell ref="CCC17:CCF17"/>
    <mergeCell ref="CCG17:CCJ17"/>
    <mergeCell ref="CCK17:CCN17"/>
    <mergeCell ref="CCO17:CCR17"/>
    <mergeCell ref="CCS17:CCV17"/>
    <mergeCell ref="CCW17:CCZ17"/>
    <mergeCell ref="CBE17:CBH17"/>
    <mergeCell ref="CBI17:CBL17"/>
    <mergeCell ref="CBM17:CBP17"/>
    <mergeCell ref="CBQ17:CBT17"/>
    <mergeCell ref="CBU17:CBX17"/>
    <mergeCell ref="CBY17:CCB17"/>
    <mergeCell ref="CAG17:CAJ17"/>
    <mergeCell ref="CAK17:CAN17"/>
    <mergeCell ref="CAO17:CAR17"/>
    <mergeCell ref="CAS17:CAV17"/>
    <mergeCell ref="CAW17:CAZ17"/>
    <mergeCell ref="CBA17:CBD17"/>
    <mergeCell ref="BZI17:BZL17"/>
    <mergeCell ref="BZM17:BZP17"/>
    <mergeCell ref="BZQ17:BZT17"/>
    <mergeCell ref="BZU17:BZX17"/>
    <mergeCell ref="BZY17:CAB17"/>
    <mergeCell ref="CAC17:CAF17"/>
    <mergeCell ref="BYK17:BYN17"/>
    <mergeCell ref="BYO17:BYR17"/>
    <mergeCell ref="BYS17:BYV17"/>
    <mergeCell ref="BYW17:BYZ17"/>
    <mergeCell ref="BZA17:BZD17"/>
    <mergeCell ref="BZE17:BZH17"/>
    <mergeCell ref="BXM17:BXP17"/>
    <mergeCell ref="BXQ17:BXT17"/>
    <mergeCell ref="BXU17:BXX17"/>
    <mergeCell ref="BXY17:BYB17"/>
    <mergeCell ref="BYC17:BYF17"/>
    <mergeCell ref="BYG17:BYJ17"/>
    <mergeCell ref="BWO17:BWR17"/>
    <mergeCell ref="BWS17:BWV17"/>
    <mergeCell ref="BWW17:BWZ17"/>
    <mergeCell ref="BXA17:BXD17"/>
    <mergeCell ref="BXE17:BXH17"/>
    <mergeCell ref="BXI17:BXL17"/>
    <mergeCell ref="BVQ17:BVT17"/>
    <mergeCell ref="BVU17:BVX17"/>
    <mergeCell ref="BVY17:BWB17"/>
    <mergeCell ref="BWC17:BWF17"/>
    <mergeCell ref="BWG17:BWJ17"/>
    <mergeCell ref="BWK17:BWN17"/>
    <mergeCell ref="BUS17:BUV17"/>
    <mergeCell ref="BUW17:BUZ17"/>
    <mergeCell ref="BVA17:BVD17"/>
    <mergeCell ref="BVE17:BVH17"/>
    <mergeCell ref="BVI17:BVL17"/>
    <mergeCell ref="BVM17:BVP17"/>
    <mergeCell ref="BTU17:BTX17"/>
    <mergeCell ref="BTY17:BUB17"/>
    <mergeCell ref="BUC17:BUF17"/>
    <mergeCell ref="BUG17:BUJ17"/>
    <mergeCell ref="BUK17:BUN17"/>
    <mergeCell ref="BUO17:BUR17"/>
    <mergeCell ref="BSW17:BSZ17"/>
    <mergeCell ref="BTA17:BTD17"/>
    <mergeCell ref="BTE17:BTH17"/>
    <mergeCell ref="BTI17:BTL17"/>
    <mergeCell ref="BTM17:BTP17"/>
    <mergeCell ref="BTQ17:BTT17"/>
    <mergeCell ref="BRY17:BSB17"/>
    <mergeCell ref="BSC17:BSF17"/>
    <mergeCell ref="BSG17:BSJ17"/>
    <mergeCell ref="BSK17:BSN17"/>
    <mergeCell ref="BSO17:BSR17"/>
    <mergeCell ref="BSS17:BSV17"/>
    <mergeCell ref="BRA17:BRD17"/>
    <mergeCell ref="BRE17:BRH17"/>
    <mergeCell ref="BRI17:BRL17"/>
    <mergeCell ref="BRM17:BRP17"/>
    <mergeCell ref="BRQ17:BRT17"/>
    <mergeCell ref="BRU17:BRX17"/>
    <mergeCell ref="BQC17:BQF17"/>
    <mergeCell ref="BQG17:BQJ17"/>
    <mergeCell ref="BQK17:BQN17"/>
    <mergeCell ref="BQO17:BQR17"/>
    <mergeCell ref="BQS17:BQV17"/>
    <mergeCell ref="BQW17:BQZ17"/>
    <mergeCell ref="BPE17:BPH17"/>
    <mergeCell ref="BPI17:BPL17"/>
    <mergeCell ref="BPM17:BPP17"/>
    <mergeCell ref="BPQ17:BPT17"/>
    <mergeCell ref="BPU17:BPX17"/>
    <mergeCell ref="BPY17:BQB17"/>
    <mergeCell ref="BOG17:BOJ17"/>
    <mergeCell ref="BOK17:BON17"/>
    <mergeCell ref="BOO17:BOR17"/>
    <mergeCell ref="BOS17:BOV17"/>
    <mergeCell ref="BOW17:BOZ17"/>
    <mergeCell ref="BPA17:BPD17"/>
    <mergeCell ref="BNI17:BNL17"/>
    <mergeCell ref="BNM17:BNP17"/>
    <mergeCell ref="BNQ17:BNT17"/>
    <mergeCell ref="BNU17:BNX17"/>
    <mergeCell ref="BNY17:BOB17"/>
    <mergeCell ref="BOC17:BOF17"/>
    <mergeCell ref="BMK17:BMN17"/>
    <mergeCell ref="BMO17:BMR17"/>
    <mergeCell ref="BMS17:BMV17"/>
    <mergeCell ref="BMW17:BMZ17"/>
    <mergeCell ref="BNA17:BND17"/>
    <mergeCell ref="BNE17:BNH17"/>
    <mergeCell ref="BLM17:BLP17"/>
    <mergeCell ref="BLQ17:BLT17"/>
    <mergeCell ref="BLU17:BLX17"/>
    <mergeCell ref="BLY17:BMB17"/>
    <mergeCell ref="BMC17:BMF17"/>
    <mergeCell ref="BMG17:BMJ17"/>
    <mergeCell ref="BKO17:BKR17"/>
    <mergeCell ref="BKS17:BKV17"/>
    <mergeCell ref="BKW17:BKZ17"/>
    <mergeCell ref="BLA17:BLD17"/>
    <mergeCell ref="BLE17:BLH17"/>
    <mergeCell ref="BLI17:BLL17"/>
    <mergeCell ref="BJQ17:BJT17"/>
    <mergeCell ref="BJU17:BJX17"/>
    <mergeCell ref="BJY17:BKB17"/>
    <mergeCell ref="BKC17:BKF17"/>
    <mergeCell ref="BKG17:BKJ17"/>
    <mergeCell ref="BKK17:BKN17"/>
    <mergeCell ref="BIS17:BIV17"/>
    <mergeCell ref="BIW17:BIZ17"/>
    <mergeCell ref="BJA17:BJD17"/>
    <mergeCell ref="BJE17:BJH17"/>
    <mergeCell ref="BJI17:BJL17"/>
    <mergeCell ref="BJM17:BJP17"/>
    <mergeCell ref="BHU17:BHX17"/>
    <mergeCell ref="BHY17:BIB17"/>
    <mergeCell ref="BIC17:BIF17"/>
    <mergeCell ref="BIG17:BIJ17"/>
    <mergeCell ref="BIK17:BIN17"/>
    <mergeCell ref="BIO17:BIR17"/>
    <mergeCell ref="BGW17:BGZ17"/>
    <mergeCell ref="BHA17:BHD17"/>
    <mergeCell ref="BHE17:BHH17"/>
    <mergeCell ref="BHI17:BHL17"/>
    <mergeCell ref="BHM17:BHP17"/>
    <mergeCell ref="BHQ17:BHT17"/>
    <mergeCell ref="BFY17:BGB17"/>
    <mergeCell ref="BGC17:BGF17"/>
    <mergeCell ref="BGG17:BGJ17"/>
    <mergeCell ref="BGK17:BGN17"/>
    <mergeCell ref="BGO17:BGR17"/>
    <mergeCell ref="BGS17:BGV17"/>
    <mergeCell ref="BFA17:BFD17"/>
    <mergeCell ref="BFE17:BFH17"/>
    <mergeCell ref="BFI17:BFL17"/>
    <mergeCell ref="BFM17:BFP17"/>
    <mergeCell ref="BFQ17:BFT17"/>
    <mergeCell ref="BFU17:BFX17"/>
    <mergeCell ref="BEC17:BEF17"/>
    <mergeCell ref="BEG17:BEJ17"/>
    <mergeCell ref="BEK17:BEN17"/>
    <mergeCell ref="BEO17:BER17"/>
    <mergeCell ref="BES17:BEV17"/>
    <mergeCell ref="BEW17:BEZ17"/>
    <mergeCell ref="BDE17:BDH17"/>
    <mergeCell ref="BDI17:BDL17"/>
    <mergeCell ref="BDM17:BDP17"/>
    <mergeCell ref="BDQ17:BDT17"/>
    <mergeCell ref="BDU17:BDX17"/>
    <mergeCell ref="BDY17:BEB17"/>
    <mergeCell ref="BCG17:BCJ17"/>
    <mergeCell ref="BCK17:BCN17"/>
    <mergeCell ref="BCO17:BCR17"/>
    <mergeCell ref="BCS17:BCV17"/>
    <mergeCell ref="BCW17:BCZ17"/>
    <mergeCell ref="BDA17:BDD17"/>
    <mergeCell ref="BBI17:BBL17"/>
    <mergeCell ref="BBM17:BBP17"/>
    <mergeCell ref="BBQ17:BBT17"/>
    <mergeCell ref="BBU17:BBX17"/>
    <mergeCell ref="BBY17:BCB17"/>
    <mergeCell ref="BCC17:BCF17"/>
    <mergeCell ref="BAK17:BAN17"/>
    <mergeCell ref="BAO17:BAR17"/>
    <mergeCell ref="BAS17:BAV17"/>
    <mergeCell ref="BAW17:BAZ17"/>
    <mergeCell ref="BBA17:BBD17"/>
    <mergeCell ref="BBE17:BBH17"/>
    <mergeCell ref="AZM17:AZP17"/>
    <mergeCell ref="AZQ17:AZT17"/>
    <mergeCell ref="AZU17:AZX17"/>
    <mergeCell ref="AZY17:BAB17"/>
    <mergeCell ref="BAC17:BAF17"/>
    <mergeCell ref="BAG17:BAJ17"/>
    <mergeCell ref="AYO17:AYR17"/>
    <mergeCell ref="AYS17:AYV17"/>
    <mergeCell ref="AYW17:AYZ17"/>
    <mergeCell ref="AZA17:AZD17"/>
    <mergeCell ref="AZE17:AZH17"/>
    <mergeCell ref="AZI17:AZL17"/>
    <mergeCell ref="AXQ17:AXT17"/>
    <mergeCell ref="AXU17:AXX17"/>
    <mergeCell ref="AXY17:AYB17"/>
    <mergeCell ref="AYC17:AYF17"/>
    <mergeCell ref="AYG17:AYJ17"/>
    <mergeCell ref="AYK17:AYN17"/>
    <mergeCell ref="AWS17:AWV17"/>
    <mergeCell ref="AWW17:AWZ17"/>
    <mergeCell ref="AXA17:AXD17"/>
    <mergeCell ref="AXE17:AXH17"/>
    <mergeCell ref="AXI17:AXL17"/>
    <mergeCell ref="AXM17:AXP17"/>
    <mergeCell ref="AVU17:AVX17"/>
    <mergeCell ref="AVY17:AWB17"/>
    <mergeCell ref="AWC17:AWF17"/>
    <mergeCell ref="AWG17:AWJ17"/>
    <mergeCell ref="AWK17:AWN17"/>
    <mergeCell ref="AWO17:AWR17"/>
    <mergeCell ref="AUW17:AUZ17"/>
    <mergeCell ref="AVA17:AVD17"/>
    <mergeCell ref="AVE17:AVH17"/>
    <mergeCell ref="AVI17:AVL17"/>
    <mergeCell ref="AVM17:AVP17"/>
    <mergeCell ref="AVQ17:AVT17"/>
    <mergeCell ref="ATY17:AUB17"/>
    <mergeCell ref="AUC17:AUF17"/>
    <mergeCell ref="AUG17:AUJ17"/>
    <mergeCell ref="AUK17:AUN17"/>
    <mergeCell ref="AUO17:AUR17"/>
    <mergeCell ref="AUS17:AUV17"/>
    <mergeCell ref="ATA17:ATD17"/>
    <mergeCell ref="ATE17:ATH17"/>
    <mergeCell ref="ATI17:ATL17"/>
    <mergeCell ref="ATM17:ATP17"/>
    <mergeCell ref="ATQ17:ATT17"/>
    <mergeCell ref="ATU17:ATX17"/>
    <mergeCell ref="ASC17:ASF17"/>
    <mergeCell ref="ASG17:ASJ17"/>
    <mergeCell ref="ASK17:ASN17"/>
    <mergeCell ref="ASO17:ASR17"/>
    <mergeCell ref="ASS17:ASV17"/>
    <mergeCell ref="ASW17:ASZ17"/>
    <mergeCell ref="ARE17:ARH17"/>
    <mergeCell ref="ARI17:ARL17"/>
    <mergeCell ref="ARM17:ARP17"/>
    <mergeCell ref="ARQ17:ART17"/>
    <mergeCell ref="ARU17:ARX17"/>
    <mergeCell ref="ARY17:ASB17"/>
    <mergeCell ref="AQG17:AQJ17"/>
    <mergeCell ref="AQK17:AQN17"/>
    <mergeCell ref="AQO17:AQR17"/>
    <mergeCell ref="AQS17:AQV17"/>
    <mergeCell ref="AQW17:AQZ17"/>
    <mergeCell ref="ARA17:ARD17"/>
    <mergeCell ref="API17:APL17"/>
    <mergeCell ref="APM17:APP17"/>
    <mergeCell ref="APQ17:APT17"/>
    <mergeCell ref="APU17:APX17"/>
    <mergeCell ref="APY17:AQB17"/>
    <mergeCell ref="AQC17:AQF17"/>
    <mergeCell ref="AOK17:AON17"/>
    <mergeCell ref="AOO17:AOR17"/>
    <mergeCell ref="AOS17:AOV17"/>
    <mergeCell ref="AOW17:AOZ17"/>
    <mergeCell ref="APA17:APD17"/>
    <mergeCell ref="APE17:APH17"/>
    <mergeCell ref="ANM17:ANP17"/>
    <mergeCell ref="ANQ17:ANT17"/>
    <mergeCell ref="ANU17:ANX17"/>
    <mergeCell ref="ANY17:AOB17"/>
    <mergeCell ref="AOC17:AOF17"/>
    <mergeCell ref="AOG17:AOJ17"/>
    <mergeCell ref="AMO17:AMR17"/>
    <mergeCell ref="AMS17:AMV17"/>
    <mergeCell ref="AMW17:AMZ17"/>
    <mergeCell ref="ANA17:AND17"/>
    <mergeCell ref="ANE17:ANH17"/>
    <mergeCell ref="ANI17:ANL17"/>
    <mergeCell ref="ALQ17:ALT17"/>
    <mergeCell ref="ALU17:ALX17"/>
    <mergeCell ref="ALY17:AMB17"/>
    <mergeCell ref="AMC17:AMF17"/>
    <mergeCell ref="AMG17:AMJ17"/>
    <mergeCell ref="AMK17:AMN17"/>
    <mergeCell ref="AKS17:AKV17"/>
    <mergeCell ref="AKW17:AKZ17"/>
    <mergeCell ref="ALA17:ALD17"/>
    <mergeCell ref="ALE17:ALH17"/>
    <mergeCell ref="ALI17:ALL17"/>
    <mergeCell ref="ALM17:ALP17"/>
    <mergeCell ref="AJU17:AJX17"/>
    <mergeCell ref="AJY17:AKB17"/>
    <mergeCell ref="AKC17:AKF17"/>
    <mergeCell ref="AKG17:AKJ17"/>
    <mergeCell ref="AKK17:AKN17"/>
    <mergeCell ref="AKO17:AKR17"/>
    <mergeCell ref="AIW17:AIZ17"/>
    <mergeCell ref="AJA17:AJD17"/>
    <mergeCell ref="AJE17:AJH17"/>
    <mergeCell ref="AJI17:AJL17"/>
    <mergeCell ref="AJM17:AJP17"/>
    <mergeCell ref="AJQ17:AJT17"/>
    <mergeCell ref="AHY17:AIB17"/>
    <mergeCell ref="AIC17:AIF17"/>
    <mergeCell ref="AIG17:AIJ17"/>
    <mergeCell ref="AIK17:AIN17"/>
    <mergeCell ref="AIO17:AIR17"/>
    <mergeCell ref="AIS17:AIV17"/>
    <mergeCell ref="AHA17:AHD17"/>
    <mergeCell ref="AHE17:AHH17"/>
    <mergeCell ref="AHI17:AHL17"/>
    <mergeCell ref="AHM17:AHP17"/>
    <mergeCell ref="AHQ17:AHT17"/>
    <mergeCell ref="AHU17:AHX17"/>
    <mergeCell ref="AGC17:AGF17"/>
    <mergeCell ref="AGG17:AGJ17"/>
    <mergeCell ref="AGK17:AGN17"/>
    <mergeCell ref="AGO17:AGR17"/>
    <mergeCell ref="AGS17:AGV17"/>
    <mergeCell ref="AGW17:AGZ17"/>
    <mergeCell ref="AFE17:AFH17"/>
    <mergeCell ref="AFI17:AFL17"/>
    <mergeCell ref="AFM17:AFP17"/>
    <mergeCell ref="AFQ17:AFT17"/>
    <mergeCell ref="AFU17:AFX17"/>
    <mergeCell ref="AFY17:AGB17"/>
    <mergeCell ref="AEG17:AEJ17"/>
    <mergeCell ref="AEK17:AEN17"/>
    <mergeCell ref="AEO17:AER17"/>
    <mergeCell ref="AES17:AEV17"/>
    <mergeCell ref="AEW17:AEZ17"/>
    <mergeCell ref="AFA17:AFD17"/>
    <mergeCell ref="ADI17:ADL17"/>
    <mergeCell ref="ADM17:ADP17"/>
    <mergeCell ref="ADQ17:ADT17"/>
    <mergeCell ref="ADU17:ADX17"/>
    <mergeCell ref="ADY17:AEB17"/>
    <mergeCell ref="AEC17:AEF17"/>
    <mergeCell ref="ACK17:ACN17"/>
    <mergeCell ref="ACO17:ACR17"/>
    <mergeCell ref="ACS17:ACV17"/>
    <mergeCell ref="ACW17:ACZ17"/>
    <mergeCell ref="ADA17:ADD17"/>
    <mergeCell ref="ADE17:ADH17"/>
    <mergeCell ref="ABM17:ABP17"/>
    <mergeCell ref="ABQ17:ABT17"/>
    <mergeCell ref="ABU17:ABX17"/>
    <mergeCell ref="ABY17:ACB17"/>
    <mergeCell ref="ACC17:ACF17"/>
    <mergeCell ref="ACG17:ACJ17"/>
    <mergeCell ref="AAO17:AAR17"/>
    <mergeCell ref="AAS17:AAV17"/>
    <mergeCell ref="AAW17:AAZ17"/>
    <mergeCell ref="ABA17:ABD17"/>
    <mergeCell ref="ABE17:ABH17"/>
    <mergeCell ref="ABI17:ABL17"/>
    <mergeCell ref="ZQ17:ZT17"/>
    <mergeCell ref="ZU17:ZX17"/>
    <mergeCell ref="ZY17:AAB17"/>
    <mergeCell ref="AAC17:AAF17"/>
    <mergeCell ref="AAG17:AAJ17"/>
    <mergeCell ref="AAK17:AAN17"/>
    <mergeCell ref="YS17:YV17"/>
    <mergeCell ref="YW17:YZ17"/>
    <mergeCell ref="ZA17:ZD17"/>
    <mergeCell ref="ZE17:ZH17"/>
    <mergeCell ref="ZI17:ZL17"/>
    <mergeCell ref="ZM17:ZP17"/>
    <mergeCell ref="XU17:XX17"/>
    <mergeCell ref="XY17:YB17"/>
    <mergeCell ref="YC17:YF17"/>
    <mergeCell ref="YG17:YJ17"/>
    <mergeCell ref="YK17:YN17"/>
    <mergeCell ref="YO17:YR17"/>
    <mergeCell ref="WW17:WZ17"/>
    <mergeCell ref="XA17:XD17"/>
    <mergeCell ref="XE17:XH17"/>
    <mergeCell ref="XI17:XL17"/>
    <mergeCell ref="XM17:XP17"/>
    <mergeCell ref="XQ17:XT17"/>
    <mergeCell ref="VY17:WB17"/>
    <mergeCell ref="WC17:WF17"/>
    <mergeCell ref="WG17:WJ17"/>
    <mergeCell ref="WK17:WN17"/>
    <mergeCell ref="WO17:WR17"/>
    <mergeCell ref="WS17:WV17"/>
    <mergeCell ref="VA17:VD17"/>
    <mergeCell ref="VE17:VH17"/>
    <mergeCell ref="VI17:VL17"/>
    <mergeCell ref="VM17:VP17"/>
    <mergeCell ref="VQ17:VT17"/>
    <mergeCell ref="VU17:VX17"/>
    <mergeCell ref="UC17:UF17"/>
    <mergeCell ref="UG17:UJ17"/>
    <mergeCell ref="UK17:UN17"/>
    <mergeCell ref="UO17:UR17"/>
    <mergeCell ref="US17:UV17"/>
    <mergeCell ref="UW17:UZ17"/>
    <mergeCell ref="TE17:TH17"/>
    <mergeCell ref="TI17:TL17"/>
    <mergeCell ref="TM17:TP17"/>
    <mergeCell ref="TQ17:TT17"/>
    <mergeCell ref="TU17:TX17"/>
    <mergeCell ref="TY17:UB17"/>
    <mergeCell ref="SG17:SJ17"/>
    <mergeCell ref="SK17:SN17"/>
    <mergeCell ref="SO17:SR17"/>
    <mergeCell ref="SS17:SV17"/>
    <mergeCell ref="SW17:SZ17"/>
    <mergeCell ref="TA17:TD17"/>
    <mergeCell ref="RI17:RL17"/>
    <mergeCell ref="RM17:RP17"/>
    <mergeCell ref="RQ17:RT17"/>
    <mergeCell ref="RU17:RX17"/>
    <mergeCell ref="RY17:SB17"/>
    <mergeCell ref="SC17:SF17"/>
    <mergeCell ref="QK17:QN17"/>
    <mergeCell ref="QO17:QR17"/>
    <mergeCell ref="QS17:QV17"/>
    <mergeCell ref="QW17:QZ17"/>
    <mergeCell ref="RA17:RD17"/>
    <mergeCell ref="RE17:RH17"/>
    <mergeCell ref="PM17:PP17"/>
    <mergeCell ref="PQ17:PT17"/>
    <mergeCell ref="PU17:PX17"/>
    <mergeCell ref="PY17:QB17"/>
    <mergeCell ref="QC17:QF17"/>
    <mergeCell ref="QG17:QJ17"/>
    <mergeCell ref="OO17:OR17"/>
    <mergeCell ref="OS17:OV17"/>
    <mergeCell ref="OW17:OZ17"/>
    <mergeCell ref="PA17:PD17"/>
    <mergeCell ref="PE17:PH17"/>
    <mergeCell ref="PI17:PL17"/>
    <mergeCell ref="NQ17:NT17"/>
    <mergeCell ref="NU17:NX17"/>
    <mergeCell ref="NY17:OB17"/>
    <mergeCell ref="OC17:OF17"/>
    <mergeCell ref="OG17:OJ17"/>
    <mergeCell ref="OK17:ON17"/>
    <mergeCell ref="MS17:MV17"/>
    <mergeCell ref="MW17:MZ17"/>
    <mergeCell ref="NA17:ND17"/>
    <mergeCell ref="NE17:NH17"/>
    <mergeCell ref="NI17:NL17"/>
    <mergeCell ref="NM17:NP17"/>
    <mergeCell ref="LU17:LX17"/>
    <mergeCell ref="LY17:MB17"/>
    <mergeCell ref="MC17:MF17"/>
    <mergeCell ref="MG17:MJ17"/>
    <mergeCell ref="MK17:MN17"/>
    <mergeCell ref="MO17:MR17"/>
    <mergeCell ref="KW17:KZ17"/>
    <mergeCell ref="LA17:LD17"/>
    <mergeCell ref="LE17:LH17"/>
    <mergeCell ref="LI17:LL17"/>
    <mergeCell ref="LM17:LP17"/>
    <mergeCell ref="LQ17:LT17"/>
    <mergeCell ref="JY17:KB17"/>
    <mergeCell ref="KC17:KF17"/>
    <mergeCell ref="KG17:KJ17"/>
    <mergeCell ref="KK17:KN17"/>
    <mergeCell ref="KO17:KR17"/>
    <mergeCell ref="KS17:KV17"/>
    <mergeCell ref="JA17:JD17"/>
    <mergeCell ref="JE17:JH17"/>
    <mergeCell ref="JI17:JL17"/>
    <mergeCell ref="JM17:JP17"/>
    <mergeCell ref="JQ17:JT17"/>
    <mergeCell ref="JU17:JX17"/>
    <mergeCell ref="IC17:IF17"/>
    <mergeCell ref="IG17:IJ17"/>
    <mergeCell ref="IK17:IN17"/>
    <mergeCell ref="IO17:IR17"/>
    <mergeCell ref="IS17:IV17"/>
    <mergeCell ref="IW17:IZ17"/>
    <mergeCell ref="HE17:HH17"/>
    <mergeCell ref="HI17:HL17"/>
    <mergeCell ref="HM17:HP17"/>
    <mergeCell ref="HQ17:HT17"/>
    <mergeCell ref="HU17:HX17"/>
    <mergeCell ref="HY17:IB17"/>
    <mergeCell ref="GG17:GJ17"/>
    <mergeCell ref="GK17:GN17"/>
    <mergeCell ref="GO17:GR17"/>
    <mergeCell ref="GS17:GV17"/>
    <mergeCell ref="GW17:GZ17"/>
    <mergeCell ref="HA17:HD17"/>
    <mergeCell ref="FI17:FL17"/>
    <mergeCell ref="FM17:FP17"/>
    <mergeCell ref="FQ17:FT17"/>
    <mergeCell ref="FU17:FX17"/>
    <mergeCell ref="FY17:GB17"/>
    <mergeCell ref="GC17:GF17"/>
    <mergeCell ref="EK17:EN17"/>
    <mergeCell ref="EO17:ER17"/>
    <mergeCell ref="ES17:EV17"/>
    <mergeCell ref="EW17:EZ17"/>
    <mergeCell ref="FA17:FD17"/>
    <mergeCell ref="FE17:FH17"/>
    <mergeCell ref="DM17:DP17"/>
    <mergeCell ref="DQ17:DT17"/>
    <mergeCell ref="DU17:DX17"/>
    <mergeCell ref="DY17:EB17"/>
    <mergeCell ref="EC17:EF17"/>
    <mergeCell ref="EG17:EJ17"/>
    <mergeCell ref="CO17:CR17"/>
    <mergeCell ref="CS17:CV17"/>
    <mergeCell ref="CW17:CZ17"/>
    <mergeCell ref="DA17:DD17"/>
    <mergeCell ref="DE17:DH17"/>
    <mergeCell ref="DI17:DL17"/>
    <mergeCell ref="BQ17:BT17"/>
    <mergeCell ref="BU17:BX17"/>
    <mergeCell ref="BY17:CB17"/>
    <mergeCell ref="CC17:CF17"/>
    <mergeCell ref="CG17:CJ17"/>
    <mergeCell ref="CK17:CN17"/>
    <mergeCell ref="AS17:AV17"/>
    <mergeCell ref="AW17:AZ17"/>
    <mergeCell ref="BA17:BD17"/>
    <mergeCell ref="BE17:BH17"/>
    <mergeCell ref="BI17:BL17"/>
    <mergeCell ref="BM17:BP17"/>
    <mergeCell ref="A6:D6"/>
    <mergeCell ref="A3:D3"/>
    <mergeCell ref="A55:D55"/>
    <mergeCell ref="U17:X17"/>
    <mergeCell ref="Y17:AB17"/>
    <mergeCell ref="AC17:AF17"/>
    <mergeCell ref="AG17:AJ17"/>
    <mergeCell ref="AK17:AN17"/>
    <mergeCell ref="AO17:AR17"/>
    <mergeCell ref="A22:D22"/>
    <mergeCell ref="A26:D26"/>
    <mergeCell ref="A27:D27"/>
    <mergeCell ref="A30:D30"/>
    <mergeCell ref="A33:D33"/>
    <mergeCell ref="B25:D25"/>
    <mergeCell ref="A44:D44"/>
    <mergeCell ref="C46:D46"/>
    <mergeCell ref="A58:B58"/>
    <mergeCell ref="C58:D58"/>
    <mergeCell ref="C59:D59"/>
    <mergeCell ref="C60:D60"/>
    <mergeCell ref="C61:D61"/>
    <mergeCell ref="A59:B59"/>
    <mergeCell ref="A60:B60"/>
    <mergeCell ref="A61:B61"/>
    <mergeCell ref="A12:D12"/>
    <mergeCell ref="A17:D17"/>
    <mergeCell ref="I17:L17"/>
    <mergeCell ref="M17:P17"/>
    <mergeCell ref="Q17:T17"/>
    <mergeCell ref="A1:D1"/>
    <mergeCell ref="A2:D2"/>
    <mergeCell ref="A7:D7"/>
    <mergeCell ref="A8:D8"/>
    <mergeCell ref="A9:D9"/>
    <mergeCell ref="C11:D11"/>
    <mergeCell ref="E17:H17"/>
    <mergeCell ref="A50:C50"/>
    <mergeCell ref="A51:D51"/>
    <mergeCell ref="A52:D52"/>
    <mergeCell ref="A53:D53"/>
    <mergeCell ref="A54:C54"/>
    <mergeCell ref="A36:D36"/>
    <mergeCell ref="A37:D37"/>
    <mergeCell ref="A43:D43"/>
    <mergeCell ref="A47:D47"/>
    <mergeCell ref="A48:D48"/>
    <mergeCell ref="A49:D49"/>
    <mergeCell ref="A21:D21"/>
  </mergeCells>
  <conditionalFormatting sqref="A4:A5">
    <cfRule type="expression" dxfId="105" priority="11">
      <formula>#REF!="Ano"</formula>
    </cfRule>
    <cfRule type="expression" dxfId="104" priority="12">
      <formula>#REF!="Vyberte ze seznamu"</formula>
    </cfRule>
  </conditionalFormatting>
  <conditionalFormatting sqref="A9:A11">
    <cfRule type="expression" dxfId="103" priority="78">
      <formula>#REF!="Vyberte ze seznamu"</formula>
    </cfRule>
  </conditionalFormatting>
  <conditionalFormatting sqref="A21:A22">
    <cfRule type="expression" dxfId="102" priority="74">
      <formula>#REF!="Vyberte ze seznamu"</formula>
    </cfRule>
  </conditionalFormatting>
  <conditionalFormatting sqref="A26:A27">
    <cfRule type="expression" dxfId="101" priority="57">
      <formula>#REF!="Vyberte ze seznamu"</formula>
    </cfRule>
  </conditionalFormatting>
  <conditionalFormatting sqref="A28:A29">
    <cfRule type="expression" dxfId="100" priority="96">
      <formula>#REF!="Vyberte ze seznamu"</formula>
    </cfRule>
  </conditionalFormatting>
  <conditionalFormatting sqref="A29 A32:C32 B31 C39:C42">
    <cfRule type="expression" dxfId="99" priority="107">
      <formula>$B$13="Zaměstnání"</formula>
    </cfRule>
    <cfRule type="expression" dxfId="98" priority="110">
      <formula>$B$13="Vyberte ze seznamu"</formula>
    </cfRule>
    <cfRule type="expression" dxfId="97" priority="109">
      <formula>$B$13="Podnikání"</formula>
    </cfRule>
    <cfRule type="expression" dxfId="96" priority="106">
      <formula>$B$13="Půjčka od vlastníka"</formula>
    </cfRule>
    <cfRule type="expression" dxfId="95" priority="105">
      <formula>$B$13="Dotace"</formula>
    </cfRule>
    <cfRule type="expression" dxfId="94" priority="108">
      <formula>$B$13="Dar, dědictví"</formula>
    </cfRule>
  </conditionalFormatting>
  <conditionalFormatting sqref="A30:A31">
    <cfRule type="expression" dxfId="93" priority="68">
      <formula>#REF!="Vyberte ze seznamu"</formula>
    </cfRule>
  </conditionalFormatting>
  <conditionalFormatting sqref="A31:A32 A27:A29 A34:A35 A37:A42 A24:B25">
    <cfRule type="expression" dxfId="92" priority="88">
      <formula>#REF!="Ano"</formula>
    </cfRule>
  </conditionalFormatting>
  <conditionalFormatting sqref="A32">
    <cfRule type="expression" dxfId="91" priority="89">
      <formula>#REF!="Vyberte ze seznamu"</formula>
    </cfRule>
  </conditionalFormatting>
  <conditionalFormatting sqref="A33:A44">
    <cfRule type="expression" dxfId="90" priority="54">
      <formula>#REF!="Vyberte ze seznamu"</formula>
    </cfRule>
  </conditionalFormatting>
  <conditionalFormatting sqref="A39:A42">
    <cfRule type="expression" dxfId="89" priority="52">
      <formula>$B$13="Podnikání"</formula>
    </cfRule>
    <cfRule type="expression" dxfId="88" priority="51">
      <formula>$B$13="Dar, dědictví"</formula>
    </cfRule>
    <cfRule type="expression" dxfId="87" priority="50">
      <formula>$B$13="Zaměstnání"</formula>
    </cfRule>
    <cfRule type="expression" dxfId="86" priority="49">
      <formula>$B$13="Půjčka od vlastníka"</formula>
    </cfRule>
    <cfRule type="expression" dxfId="85" priority="48">
      <formula>$B$13="Dotace"</formula>
    </cfRule>
    <cfRule type="expression" dxfId="84" priority="53">
      <formula>$B$13="Vyberte ze seznamu"</formula>
    </cfRule>
  </conditionalFormatting>
  <conditionalFormatting sqref="A44:A47">
    <cfRule type="expression" dxfId="83" priority="47">
      <formula>#REF!="Ano"</formula>
    </cfRule>
  </conditionalFormatting>
  <conditionalFormatting sqref="A45:A46">
    <cfRule type="expression" dxfId="82" priority="41">
      <formula>$B$13="Zaměstnání"</formula>
    </cfRule>
    <cfRule type="expression" dxfId="81" priority="38">
      <formula>#REF!="Vyberte ze seznamu"</formula>
    </cfRule>
    <cfRule type="expression" dxfId="80" priority="39">
      <formula>$B$13="Dotace"</formula>
    </cfRule>
    <cfRule type="expression" dxfId="79" priority="40">
      <formula>$B$13="Půjčka od vlastníka"</formula>
    </cfRule>
    <cfRule type="expression" dxfId="78" priority="42">
      <formula>$B$13="Dar, dědictví"</formula>
    </cfRule>
    <cfRule type="expression" dxfId="77" priority="43">
      <formula>$B$13="Podnikání"</formula>
    </cfRule>
    <cfRule type="expression" dxfId="76" priority="44">
      <formula>$B$13="Vyberte ze seznamu"</formula>
    </cfRule>
  </conditionalFormatting>
  <conditionalFormatting sqref="A46 C46">
    <cfRule type="expression" dxfId="75" priority="36">
      <formula>$B$13="Vyberte ze seznamu"</formula>
    </cfRule>
    <cfRule type="expression" dxfId="74" priority="35">
      <formula>$B$13="Podnikání"</formula>
    </cfRule>
    <cfRule type="expression" dxfId="73" priority="34">
      <formula>$B$13="Dar, dědictví"</formula>
    </cfRule>
    <cfRule type="expression" dxfId="72" priority="33">
      <formula>$B$13="Zaměstnání"</formula>
    </cfRule>
    <cfRule type="expression" dxfId="71" priority="32">
      <formula>$B$13="Půjčka od vlastníka"</formula>
    </cfRule>
    <cfRule type="expression" dxfId="70" priority="37">
      <formula>#REF!="Ano"</formula>
    </cfRule>
    <cfRule type="expression" dxfId="69" priority="31">
      <formula>$B$13="Dotace"</formula>
    </cfRule>
    <cfRule type="expression" dxfId="68" priority="30">
      <formula>#REF!="Vyberte ze seznamu"</formula>
    </cfRule>
  </conditionalFormatting>
  <conditionalFormatting sqref="A48">
    <cfRule type="expression" dxfId="67" priority="27">
      <formula>#REF!="Vyberte ze seznamu"</formula>
    </cfRule>
  </conditionalFormatting>
  <conditionalFormatting sqref="A56">
    <cfRule type="expression" dxfId="66" priority="4">
      <formula>#REF!="Vyberte ze seznamu"</formula>
    </cfRule>
    <cfRule type="expression" dxfId="65" priority="3">
      <formula>#REF!="Ano"</formula>
    </cfRule>
  </conditionalFormatting>
  <conditionalFormatting sqref="A58">
    <cfRule type="expression" dxfId="64" priority="8">
      <formula>#REF!="Vyberte ze seznamu"</formula>
    </cfRule>
    <cfRule type="expression" dxfId="63" priority="7">
      <formula>#REF!="Ano"</formula>
    </cfRule>
  </conditionalFormatting>
  <conditionalFormatting sqref="A35:C35">
    <cfRule type="expression" dxfId="62" priority="85">
      <formula>$B$13="Vyberte ze seznamu"</formula>
    </cfRule>
    <cfRule type="expression" dxfId="61" priority="84">
      <formula>$B$13="Podnikání"</formula>
    </cfRule>
    <cfRule type="expression" dxfId="60" priority="83">
      <formula>$B$13="Dar, dědictví"</formula>
    </cfRule>
    <cfRule type="expression" dxfId="59" priority="82">
      <formula>$B$13="Zaměstnání"</formula>
    </cfRule>
    <cfRule type="expression" dxfId="58" priority="81">
      <formula>$B$13="Půjčka od vlastníka"</formula>
    </cfRule>
    <cfRule type="expression" dxfId="57" priority="80">
      <formula>$B$13="Dotace"</formula>
    </cfRule>
  </conditionalFormatting>
  <conditionalFormatting sqref="B24:B25 A23:A25 A47 H10 N11:N12 H19:H21">
    <cfRule type="expression" dxfId="56" priority="123">
      <formula>#REF!="Vyberte ze seznamu"</formula>
    </cfRule>
  </conditionalFormatting>
  <conditionalFormatting sqref="B24:B25">
    <cfRule type="expression" dxfId="55" priority="93">
      <formula>$B$13="Dar, dědictví"</formula>
    </cfRule>
    <cfRule type="expression" dxfId="54" priority="92">
      <formula>$B$13="Zaměstnání"</formula>
    </cfRule>
    <cfRule type="expression" dxfId="53" priority="91">
      <formula>$B$13="Půjčka od vlastníka"</formula>
    </cfRule>
    <cfRule type="expression" dxfId="52" priority="90">
      <formula>$B$13="Dotace"</formula>
    </cfRule>
    <cfRule type="expression" dxfId="51" priority="94">
      <formula>$B$13="Podnikání"</formula>
    </cfRule>
    <cfRule type="expression" dxfId="50" priority="95">
      <formula>$B$13="Vyberte ze seznamu"</formula>
    </cfRule>
  </conditionalFormatting>
  <conditionalFormatting sqref="B28:B29 B31 B32:C32 C39:C42">
    <cfRule type="expression" dxfId="49" priority="121">
      <formula>#REF!="Vyberte ze seznamu"</formula>
    </cfRule>
  </conditionalFormatting>
  <conditionalFormatting sqref="B28:B29 B31 B32:C32">
    <cfRule type="expression" dxfId="48" priority="120">
      <formula>#REF!="Ano"</formula>
    </cfRule>
  </conditionalFormatting>
  <conditionalFormatting sqref="B28:B29">
    <cfRule type="expression" dxfId="47" priority="116">
      <formula>$B$13="Zaměstnání"</formula>
    </cfRule>
    <cfRule type="expression" dxfId="46" priority="117">
      <formula>$B$13="Dar, dědictví"</formula>
    </cfRule>
    <cfRule type="expression" dxfId="45" priority="119">
      <formula>$B$13="Vyberte ze seznamu"</formula>
    </cfRule>
    <cfRule type="expression" dxfId="44" priority="118">
      <formula>$B$13="Podnikání"</formula>
    </cfRule>
    <cfRule type="expression" dxfId="43" priority="114">
      <formula>$B$13="Dotace"</formula>
    </cfRule>
    <cfRule type="expression" dxfId="42" priority="115">
      <formula>$B$13="Půjčka od vlastníka"</formula>
    </cfRule>
  </conditionalFormatting>
  <conditionalFormatting sqref="B34">
    <cfRule type="expression" dxfId="41" priority="60">
      <formula>$B$13="Dotace"</formula>
    </cfRule>
    <cfRule type="expression" dxfId="40" priority="67">
      <formula>#REF!="Vyberte ze seznamu"</formula>
    </cfRule>
    <cfRule type="expression" dxfId="39" priority="66">
      <formula>#REF!="Ano"</formula>
    </cfRule>
    <cfRule type="expression" dxfId="38" priority="65">
      <formula>$B$13="Vyberte ze seznamu"</formula>
    </cfRule>
    <cfRule type="expression" dxfId="37" priority="64">
      <formula>$B$13="Podnikání"</formula>
    </cfRule>
    <cfRule type="expression" dxfId="36" priority="63">
      <formula>$B$13="Dar, dědictví"</formula>
    </cfRule>
    <cfRule type="expression" dxfId="35" priority="62">
      <formula>$B$13="Zaměstnání"</formula>
    </cfRule>
    <cfRule type="expression" dxfId="34" priority="61">
      <formula>$B$13="Půjčka od vlastníka"</formula>
    </cfRule>
  </conditionalFormatting>
  <conditionalFormatting sqref="B35:C35">
    <cfRule type="expression" dxfId="33" priority="86">
      <formula>#REF!="Ano"</formula>
    </cfRule>
    <cfRule type="expression" dxfId="32" priority="87">
      <formula>#REF!="Vyberte ze seznamu"</formula>
    </cfRule>
  </conditionalFormatting>
  <conditionalFormatting sqref="C4:C5">
    <cfRule type="expression" dxfId="31" priority="10">
      <formula>#REF!="Vyberte ze seznamu"</formula>
    </cfRule>
    <cfRule type="expression" dxfId="30" priority="9">
      <formula>#REF!="Ano"</formula>
    </cfRule>
  </conditionalFormatting>
  <conditionalFormatting sqref="C23">
    <cfRule type="expression" dxfId="29" priority="73">
      <formula>#REF!="Vyberte ze seznamu"</formula>
    </cfRule>
  </conditionalFormatting>
  <conditionalFormatting sqref="C29">
    <cfRule type="expression" dxfId="28" priority="97">
      <formula>$B$13="Dotace"</formula>
    </cfRule>
    <cfRule type="expression" dxfId="27" priority="98">
      <formula>$B$13="Půjčka od vlastníka"</formula>
    </cfRule>
    <cfRule type="expression" dxfId="26" priority="99">
      <formula>$B$13="Zaměstnání"</formula>
    </cfRule>
    <cfRule type="expression" dxfId="25" priority="100">
      <formula>$B$13="Dar, dědictví"</formula>
    </cfRule>
    <cfRule type="expression" dxfId="24" priority="101">
      <formula>$B$13="Podnikání"</formula>
    </cfRule>
    <cfRule type="expression" dxfId="23" priority="102">
      <formula>$B$13="Vyberte ze seznamu"</formula>
    </cfRule>
    <cfRule type="expression" dxfId="22" priority="103">
      <formula>#REF!="Ano"</formula>
    </cfRule>
    <cfRule type="expression" dxfId="21" priority="104">
      <formula>#REF!="Vyberte ze seznamu"</formula>
    </cfRule>
  </conditionalFormatting>
  <conditionalFormatting sqref="C38">
    <cfRule type="expression" dxfId="20" priority="2">
      <formula>#REF!="Vyberte ze seznamu"</formula>
    </cfRule>
  </conditionalFormatting>
  <conditionalFormatting sqref="C38:C42">
    <cfRule type="expression" dxfId="19" priority="1">
      <formula>#REF!="Ano"</formula>
    </cfRule>
  </conditionalFormatting>
  <conditionalFormatting sqref="C58">
    <cfRule type="expression" dxfId="18" priority="6">
      <formula>#REF!="Vyberte ze seznamu"</formula>
    </cfRule>
    <cfRule type="expression" dxfId="17" priority="5">
      <formula>#REF!="Ano"</formula>
    </cfRule>
  </conditionalFormatting>
  <conditionalFormatting sqref="C10:D10">
    <cfRule type="expression" dxfId="16" priority="55">
      <formula>#REF!="Vyberte ze seznamu"</formula>
    </cfRule>
  </conditionalFormatting>
  <conditionalFormatting sqref="C45:D45">
    <cfRule type="expression" dxfId="15" priority="18">
      <formula>$B$45="Vyberte ze seznamu"</formula>
    </cfRule>
    <cfRule type="expression" dxfId="14" priority="17">
      <formula>$B$45="Ne"</formula>
    </cfRule>
  </conditionalFormatting>
  <conditionalFormatting sqref="E17 I17 M17 Q17 U17 Y17 AC17 AG17 AK17 AO17 AS17 AW17 BA17 BE17 BI17 BM17 BQ17 BU17 BY17 CC17 CG17 CK17 CO17 CS17 CW17 DA17 DE17 DI17 DM17 DQ17 DU17 DY17 EC17 EG17 EK17 EO17 ES17 EW17 FA17 FE17 FI17 FM17 FQ17 FU17 FY17 GC17 GG17 GK17 GO17 GS17 GW17 HA17 HE17 HI17 HM17 HQ17 HU17 HY17 IC17 IG17 IK17 IO17 IS17 IW17 JA17 JE17 JI17 JM17 JQ17 JU17 JY17 KC17 KG17 KK17 KO17 KS17 KW17 LA17 LE17 LI17 LM17 LQ17 LU17 LY17 MC17 MG17 MK17 MO17 MS17 MW17 NA17 NE17 NI17 NM17 NQ17 NU17 NY17 OC17 OG17 OK17 OO17 OS17 OW17 PA17 PE17 PI17 PM17 PQ17 PU17 PY17 QC17 QG17 QK17 QO17 QS17 QW17 RA17 RE17 RI17 RM17 RQ17 RU17 RY17 SC17 SG17 SK17 SO17 SS17 SW17 TA17 TE17 TI17 TM17 TQ17 TU17 TY17 UC17 UG17 UK17 UO17 US17 UW17 VA17 VE17 VI17 VM17 VQ17 VU17 VY17 WC17 WG17 WK17 WO17 WS17 WW17 XA17 XE17 XI17 XM17 XQ17 XU17 XY17 YC17 YG17 YK17 YO17 YS17 YW17 ZA17 ZE17 ZI17 ZM17 ZQ17 ZU17 ZY17 AAC17 AAG17 AAK17 AAO17 AAS17 AAW17 ABA17 ABE17 ABI17 ABM17 ABQ17 ABU17 ABY17 ACC17 ACG17 ACK17 ACO17 ACS17 ACW17 ADA17 ADE17 ADI17 ADM17 ADQ17 ADU17 ADY17 AEC17 AEG17 AEK17 AEO17 AES17 AEW17 AFA17 AFE17 AFI17 AFM17 AFQ17 AFU17 AFY17 AGC17 AGG17 AGK17 AGO17 AGS17 AGW17 AHA17 AHE17 AHI17 AHM17 AHQ17 AHU17 AHY17 AIC17 AIG17 AIK17 AIO17 AIS17 AIW17 AJA17 AJE17 AJI17 AJM17 AJQ17 AJU17 AJY17 AKC17 AKG17 AKK17 AKO17 AKS17 AKW17 ALA17 ALE17 ALI17 ALM17 ALQ17 ALU17 ALY17 AMC17 AMG17 AMK17 AMO17 AMS17 AMW17 ANA17 ANE17 ANI17 ANM17 ANQ17 ANU17 ANY17 AOC17 AOG17 AOK17 AOO17 AOS17 AOW17 APA17 APE17 API17 APM17 APQ17 APU17 APY17 AQC17 AQG17 AQK17 AQO17 AQS17 AQW17 ARA17 ARE17 ARI17 ARM17 ARQ17 ARU17 ARY17 ASC17 ASG17 ASK17 ASO17 ASS17 ASW17 ATA17 ATE17 ATI17 ATM17 ATQ17 ATU17 ATY17 AUC17 AUG17 AUK17 AUO17 AUS17 AUW17 AVA17 AVE17 AVI17 AVM17 AVQ17 AVU17 AVY17 AWC17 AWG17 AWK17 AWO17 AWS17 AWW17 AXA17 AXE17 AXI17 AXM17 AXQ17 AXU17 AXY17 AYC17 AYG17 AYK17 AYO17 AYS17 AYW17 AZA17 AZE17 AZI17 AZM17 AZQ17 AZU17 AZY17 BAC17 BAG17 BAK17 BAO17 BAS17 BAW17 BBA17 BBE17 BBI17 BBM17 BBQ17 BBU17 BBY17 BCC17 BCG17 BCK17 BCO17 BCS17 BCW17 BDA17 BDE17 BDI17 BDM17 BDQ17 BDU17 BDY17 BEC17 BEG17 BEK17 BEO17 BES17 BEW17 BFA17 BFE17 BFI17 BFM17 BFQ17 BFU17 BFY17 BGC17 BGG17 BGK17 BGO17 BGS17 BGW17 BHA17 BHE17 BHI17 BHM17 BHQ17 BHU17 BHY17 BIC17 BIG17 BIK17 BIO17 BIS17 BIW17 BJA17 BJE17 BJI17 BJM17 BJQ17 BJU17 BJY17 BKC17 BKG17 BKK17 BKO17 BKS17 BKW17 BLA17 BLE17 BLI17 BLM17 BLQ17 BLU17 BLY17 BMC17 BMG17 BMK17 BMO17 BMS17 BMW17 BNA17 BNE17 BNI17 BNM17 BNQ17 BNU17 BNY17 BOC17 BOG17 BOK17 BOO17 BOS17 BOW17 BPA17 BPE17 BPI17 BPM17 BPQ17 BPU17 BPY17 BQC17 BQG17 BQK17 BQO17 BQS17 BQW17 BRA17 BRE17 BRI17 BRM17 BRQ17 BRU17 BRY17 BSC17 BSG17 BSK17 BSO17 BSS17 BSW17 BTA17 BTE17 BTI17 BTM17 BTQ17 BTU17 BTY17 BUC17 BUG17 BUK17 BUO17 BUS17 BUW17 BVA17 BVE17 BVI17 BVM17 BVQ17 BVU17 BVY17 BWC17 BWG17 BWK17 BWO17 BWS17 BWW17 BXA17 BXE17 BXI17 BXM17 BXQ17 BXU17 BXY17 BYC17 BYG17 BYK17 BYO17 BYS17 BYW17 BZA17 BZE17 BZI17 BZM17 BZQ17 BZU17 BZY17 CAC17 CAG17 CAK17 CAO17 CAS17 CAW17 CBA17 CBE17 CBI17 CBM17 CBQ17 CBU17 CBY17 CCC17 CCG17 CCK17 CCO17 CCS17 CCW17 CDA17 CDE17 CDI17 CDM17 CDQ17 CDU17 CDY17 CEC17 CEG17 CEK17 CEO17 CES17 CEW17 CFA17 CFE17 CFI17 CFM17 CFQ17 CFU17 CFY17 CGC17 CGG17 CGK17 CGO17 CGS17 CGW17 CHA17 CHE17 CHI17 CHM17 CHQ17 CHU17 CHY17 CIC17 CIG17 CIK17 CIO17 CIS17 CIW17 CJA17 CJE17 CJI17 CJM17 CJQ17 CJU17 CJY17 CKC17 CKG17 CKK17 CKO17 CKS17 CKW17 CLA17 CLE17 CLI17 CLM17 CLQ17 CLU17 CLY17 CMC17 CMG17 CMK17 CMO17 CMS17 CMW17 CNA17 CNE17 CNI17 CNM17 CNQ17 CNU17 CNY17 COC17 COG17 COK17 COO17 COS17 COW17 CPA17 CPE17 CPI17 CPM17 CPQ17 CPU17 CPY17 CQC17 CQG17 CQK17 CQO17 CQS17 CQW17 CRA17 CRE17 CRI17 CRM17 CRQ17 CRU17 CRY17 CSC17 CSG17 CSK17 CSO17 CSS17 CSW17 CTA17 CTE17 CTI17 CTM17 CTQ17 CTU17 CTY17 CUC17 CUG17 CUK17 CUO17 CUS17 CUW17 CVA17 CVE17 CVI17 CVM17 CVQ17 CVU17 CVY17 CWC17 CWG17 CWK17 CWO17 CWS17 CWW17 CXA17 CXE17 CXI17 CXM17 CXQ17 CXU17 CXY17 CYC17 CYG17 CYK17 CYO17 CYS17 CYW17 CZA17 CZE17 CZI17 CZM17 CZQ17 CZU17 CZY17 DAC17 DAG17 DAK17 DAO17 DAS17 DAW17 DBA17 DBE17 DBI17 DBM17 DBQ17 DBU17 DBY17 DCC17 DCG17 DCK17 DCO17 DCS17 DCW17 DDA17 DDE17 DDI17 DDM17 DDQ17 DDU17 DDY17 DEC17 DEG17 DEK17 DEO17 DES17 DEW17 DFA17 DFE17 DFI17 DFM17 DFQ17 DFU17 DFY17 DGC17 DGG17 DGK17 DGO17 DGS17 DGW17 DHA17 DHE17 DHI17 DHM17 DHQ17 DHU17 DHY17 DIC17 DIG17 DIK17 DIO17 DIS17 DIW17 DJA17 DJE17 DJI17 DJM17 DJQ17 DJU17 DJY17 DKC17 DKG17 DKK17 DKO17 DKS17 DKW17 DLA17 DLE17 DLI17 DLM17 DLQ17 DLU17 DLY17 DMC17 DMG17 DMK17 DMO17 DMS17 DMW17 DNA17 DNE17 DNI17 DNM17 DNQ17 DNU17 DNY17 DOC17 DOG17 DOK17 DOO17 DOS17 DOW17 DPA17 DPE17 DPI17 DPM17 DPQ17 DPU17 DPY17 DQC17 DQG17 DQK17 DQO17 DQS17 DQW17 DRA17 DRE17 DRI17 DRM17 DRQ17 DRU17 DRY17 DSC17 DSG17 DSK17 DSO17 DSS17 DSW17 DTA17 DTE17 DTI17 DTM17 DTQ17 DTU17 DTY17 DUC17 DUG17 DUK17 DUO17 DUS17 DUW17 DVA17 DVE17 DVI17 DVM17 DVQ17 DVU17 DVY17 DWC17 DWG17 DWK17 DWO17 DWS17 DWW17 DXA17 DXE17 DXI17 DXM17 DXQ17 DXU17 DXY17 DYC17 DYG17 DYK17 DYO17 DYS17 DYW17 DZA17 DZE17 DZI17 DZM17 DZQ17 DZU17 DZY17 EAC17 EAG17 EAK17 EAO17 EAS17 EAW17 EBA17 EBE17 EBI17 EBM17 EBQ17 EBU17 EBY17 ECC17 ECG17 ECK17 ECO17 ECS17 ECW17 EDA17 EDE17 EDI17 EDM17 EDQ17 EDU17 EDY17 EEC17 EEG17 EEK17 EEO17 EES17 EEW17 EFA17 EFE17 EFI17 EFM17 EFQ17 EFU17 EFY17 EGC17 EGG17 EGK17 EGO17 EGS17 EGW17 EHA17 EHE17 EHI17 EHM17 EHQ17 EHU17 EHY17 EIC17 EIG17 EIK17 EIO17 EIS17 EIW17 EJA17 EJE17 EJI17 EJM17 EJQ17 EJU17 EJY17 EKC17 EKG17 EKK17 EKO17 EKS17 EKW17 ELA17 ELE17 ELI17 ELM17 ELQ17 ELU17 ELY17 EMC17 EMG17 EMK17 EMO17 EMS17 EMW17 ENA17 ENE17 ENI17 ENM17 ENQ17 ENU17 ENY17 EOC17 EOG17 EOK17 EOO17 EOS17 EOW17 EPA17 EPE17 EPI17 EPM17 EPQ17 EPU17 EPY17 EQC17 EQG17 EQK17 EQO17 EQS17 EQW17 ERA17 ERE17 ERI17 ERM17 ERQ17 ERU17 ERY17 ESC17 ESG17 ESK17 ESO17 ESS17 ESW17 ETA17 ETE17 ETI17 ETM17 ETQ17 ETU17 ETY17 EUC17 EUG17 EUK17 EUO17 EUS17 EUW17 EVA17 EVE17 EVI17 EVM17 EVQ17 EVU17 EVY17 EWC17 EWG17 EWK17 EWO17 EWS17 EWW17 EXA17 EXE17 EXI17 EXM17 EXQ17 EXU17 EXY17 EYC17 EYG17 EYK17 EYO17 EYS17 EYW17 EZA17 EZE17 EZI17 EZM17 EZQ17 EZU17 EZY17 FAC17 FAG17 FAK17 FAO17 FAS17 FAW17 FBA17 FBE17 FBI17 FBM17 FBQ17 FBU17 FBY17 FCC17 FCG17 FCK17 FCO17 FCS17 FCW17 FDA17 FDE17 FDI17 FDM17 FDQ17 FDU17 FDY17 FEC17 FEG17 FEK17 FEO17 FES17 FEW17 FFA17 FFE17 FFI17 FFM17 FFQ17 FFU17 FFY17 FGC17 FGG17 FGK17 FGO17 FGS17 FGW17 FHA17 FHE17 FHI17 FHM17 FHQ17 FHU17 FHY17 FIC17 FIG17 FIK17 FIO17 FIS17 FIW17 FJA17 FJE17 FJI17 FJM17 FJQ17 FJU17 FJY17 FKC17 FKG17 FKK17 FKO17 FKS17 FKW17 FLA17 FLE17 FLI17 FLM17 FLQ17 FLU17 FLY17 FMC17 FMG17 FMK17 FMO17 FMS17 FMW17 FNA17 FNE17 FNI17 FNM17 FNQ17 FNU17 FNY17 FOC17 FOG17 FOK17 FOO17 FOS17 FOW17 FPA17 FPE17 FPI17 FPM17 FPQ17 FPU17 FPY17 FQC17 FQG17 FQK17 FQO17 FQS17 FQW17 FRA17 FRE17 FRI17 FRM17 FRQ17 FRU17 FRY17 FSC17 FSG17 FSK17 FSO17 FSS17 FSW17 FTA17 FTE17 FTI17 FTM17 FTQ17 FTU17 FTY17 FUC17 FUG17 FUK17 FUO17 FUS17 FUW17 FVA17 FVE17 FVI17 FVM17 FVQ17 FVU17 FVY17 FWC17 FWG17 FWK17 FWO17 FWS17 FWW17 FXA17 FXE17 FXI17 FXM17 FXQ17 FXU17 FXY17 FYC17 FYG17 FYK17 FYO17 FYS17 FYW17 FZA17 FZE17 FZI17 FZM17 FZQ17 FZU17 FZY17 GAC17 GAG17 GAK17 GAO17 GAS17 GAW17 GBA17 GBE17 GBI17 GBM17 GBQ17 GBU17 GBY17 GCC17 GCG17 GCK17 GCO17 GCS17 GCW17 GDA17 GDE17 GDI17 GDM17 GDQ17 GDU17 GDY17 GEC17 GEG17 GEK17 GEO17 GES17 GEW17 GFA17 GFE17 GFI17 GFM17 GFQ17 GFU17 GFY17 GGC17 GGG17 GGK17 GGO17 GGS17 GGW17 GHA17 GHE17 GHI17 GHM17 GHQ17 GHU17 GHY17 GIC17 GIG17 GIK17 GIO17 GIS17 GIW17 GJA17 GJE17 GJI17 GJM17 GJQ17 GJU17 GJY17 GKC17 GKG17 GKK17 GKO17 GKS17 GKW17 GLA17 GLE17 GLI17 GLM17 GLQ17 GLU17 GLY17 GMC17 GMG17 GMK17 GMO17 GMS17 GMW17 GNA17 GNE17 GNI17 GNM17 GNQ17 GNU17 GNY17 GOC17 GOG17 GOK17 GOO17 GOS17 GOW17 GPA17 GPE17 GPI17 GPM17 GPQ17 GPU17 GPY17 GQC17 GQG17 GQK17 GQO17 GQS17 GQW17 GRA17 GRE17 GRI17 GRM17 GRQ17 GRU17 GRY17 GSC17 GSG17 GSK17 GSO17 GSS17 GSW17 GTA17 GTE17 GTI17 GTM17 GTQ17 GTU17 GTY17 GUC17 GUG17 GUK17 GUO17 GUS17 GUW17 GVA17 GVE17 GVI17 GVM17 GVQ17 GVU17 GVY17 GWC17 GWG17 GWK17 GWO17 GWS17 GWW17 GXA17 GXE17 GXI17 GXM17 GXQ17 GXU17 GXY17 GYC17 GYG17 GYK17 GYO17 GYS17 GYW17 GZA17 GZE17 GZI17 GZM17 GZQ17 GZU17 GZY17 HAC17 HAG17 HAK17 HAO17 HAS17 HAW17 HBA17 HBE17 HBI17 HBM17 HBQ17 HBU17 HBY17 HCC17 HCG17 HCK17 HCO17 HCS17 HCW17 HDA17 HDE17 HDI17 HDM17 HDQ17 HDU17 HDY17 HEC17 HEG17 HEK17 HEO17 HES17 HEW17 HFA17 HFE17 HFI17 HFM17 HFQ17 HFU17 HFY17 HGC17 HGG17 HGK17 HGO17 HGS17 HGW17 HHA17 HHE17 HHI17 HHM17 HHQ17 HHU17 HHY17 HIC17 HIG17 HIK17 HIO17 HIS17 HIW17 HJA17 HJE17 HJI17 HJM17 HJQ17 HJU17 HJY17 HKC17 HKG17 HKK17 HKO17 HKS17 HKW17 HLA17 HLE17 HLI17 HLM17 HLQ17 HLU17 HLY17 HMC17 HMG17 HMK17 HMO17 HMS17 HMW17 HNA17 HNE17 HNI17 HNM17 HNQ17 HNU17 HNY17 HOC17 HOG17 HOK17 HOO17 HOS17 HOW17 HPA17 HPE17 HPI17 HPM17 HPQ17 HPU17 HPY17 HQC17 HQG17 HQK17 HQO17 HQS17 HQW17 HRA17 HRE17 HRI17 HRM17 HRQ17 HRU17 HRY17 HSC17 HSG17 HSK17 HSO17 HSS17 HSW17 HTA17 HTE17 HTI17 HTM17 HTQ17 HTU17 HTY17 HUC17 HUG17 HUK17 HUO17 HUS17 HUW17 HVA17 HVE17 HVI17 HVM17 HVQ17 HVU17 HVY17 HWC17 HWG17 HWK17 HWO17 HWS17 HWW17 HXA17 HXE17 HXI17 HXM17 HXQ17 HXU17 HXY17 HYC17 HYG17 HYK17 HYO17 HYS17 HYW17 HZA17 HZE17 HZI17 HZM17 HZQ17 HZU17 HZY17 IAC17 IAG17 IAK17 IAO17 IAS17 IAW17 IBA17 IBE17 IBI17 IBM17 IBQ17 IBU17 IBY17 ICC17 ICG17 ICK17 ICO17 ICS17 ICW17 IDA17 IDE17 IDI17 IDM17 IDQ17 IDU17 IDY17 IEC17 IEG17 IEK17 IEO17 IES17 IEW17 IFA17 IFE17 IFI17 IFM17 IFQ17 IFU17 IFY17 IGC17 IGG17 IGK17 IGO17 IGS17 IGW17 IHA17 IHE17 IHI17 IHM17 IHQ17 IHU17 IHY17 IIC17 IIG17 IIK17 IIO17 IIS17 IIW17 IJA17 IJE17 IJI17 IJM17 IJQ17 IJU17 IJY17 IKC17 IKG17 IKK17 IKO17 IKS17 IKW17 ILA17 ILE17 ILI17 ILM17 ILQ17 ILU17 ILY17 IMC17 IMG17 IMK17 IMO17 IMS17 IMW17 INA17 INE17 INI17 INM17 INQ17 INU17 INY17 IOC17 IOG17 IOK17 IOO17 IOS17 IOW17 IPA17 IPE17 IPI17 IPM17 IPQ17 IPU17 IPY17 IQC17 IQG17 IQK17 IQO17 IQS17 IQW17 IRA17 IRE17 IRI17 IRM17 IRQ17 IRU17 IRY17 ISC17 ISG17 ISK17 ISO17 ISS17 ISW17 ITA17 ITE17 ITI17 ITM17 ITQ17 ITU17 ITY17 IUC17 IUG17 IUK17 IUO17 IUS17 IUW17 IVA17 IVE17 IVI17 IVM17 IVQ17 IVU17 IVY17 IWC17 IWG17 IWK17 IWO17 IWS17 IWW17 IXA17 IXE17 IXI17 IXM17 IXQ17 IXU17 IXY17 IYC17 IYG17 IYK17 IYO17 IYS17 IYW17 IZA17 IZE17 IZI17 IZM17 IZQ17 IZU17 IZY17 JAC17 JAG17 JAK17 JAO17 JAS17 JAW17 JBA17 JBE17 JBI17 JBM17 JBQ17 JBU17 JBY17 JCC17 JCG17 JCK17 JCO17 JCS17 JCW17 JDA17 JDE17 JDI17 JDM17 JDQ17 JDU17 JDY17 JEC17 JEG17 JEK17 JEO17 JES17 JEW17 JFA17 JFE17 JFI17 JFM17 JFQ17 JFU17 JFY17 JGC17 JGG17 JGK17 JGO17 JGS17 JGW17 JHA17 JHE17 JHI17 JHM17 JHQ17 JHU17 JHY17 JIC17 JIG17 JIK17 JIO17 JIS17 JIW17 JJA17 JJE17 JJI17 JJM17 JJQ17 JJU17 JJY17 JKC17 JKG17 JKK17 JKO17 JKS17 JKW17 JLA17 JLE17 JLI17 JLM17 JLQ17 JLU17 JLY17 JMC17 JMG17 JMK17 JMO17 JMS17 JMW17 JNA17 JNE17 JNI17 JNM17 JNQ17 JNU17 JNY17 JOC17 JOG17 JOK17 JOO17 JOS17 JOW17 JPA17 JPE17 JPI17 JPM17 JPQ17 JPU17 JPY17 JQC17 JQG17 JQK17 JQO17 JQS17 JQW17 JRA17 JRE17 JRI17 JRM17 JRQ17 JRU17 JRY17 JSC17 JSG17 JSK17 JSO17 JSS17 JSW17 JTA17 JTE17 JTI17 JTM17 JTQ17 JTU17 JTY17 JUC17 JUG17 JUK17 JUO17 JUS17 JUW17 JVA17 JVE17 JVI17 JVM17 JVQ17 JVU17 JVY17 JWC17 JWG17 JWK17 JWO17 JWS17 JWW17 JXA17 JXE17 JXI17 JXM17 JXQ17 JXU17 JXY17 JYC17 JYG17 JYK17 JYO17 JYS17 JYW17 JZA17 JZE17 JZI17 JZM17 JZQ17 JZU17 JZY17 KAC17 KAG17 KAK17 KAO17 KAS17 KAW17 KBA17 KBE17 KBI17 KBM17 KBQ17 KBU17 KBY17 KCC17 KCG17 KCK17 KCO17 KCS17 KCW17 KDA17 KDE17 KDI17 KDM17 KDQ17 KDU17 KDY17 KEC17 KEG17 KEK17 KEO17 KES17 KEW17 KFA17 KFE17 KFI17 KFM17 KFQ17 KFU17 KFY17 KGC17 KGG17 KGK17 KGO17 KGS17 KGW17 KHA17 KHE17 KHI17 KHM17 KHQ17 KHU17 KHY17 KIC17 KIG17 KIK17 KIO17 KIS17 KIW17 KJA17 KJE17 KJI17 KJM17 KJQ17 KJU17 KJY17 KKC17 KKG17 KKK17 KKO17 KKS17 KKW17 KLA17 KLE17 KLI17 KLM17 KLQ17 KLU17 KLY17 KMC17 KMG17 KMK17 KMO17 KMS17 KMW17 KNA17 KNE17 KNI17 KNM17 KNQ17 KNU17 KNY17 KOC17 KOG17 KOK17 KOO17 KOS17 KOW17 KPA17 KPE17 KPI17 KPM17 KPQ17 KPU17 KPY17 KQC17 KQG17 KQK17 KQO17 KQS17 KQW17 KRA17 KRE17 KRI17 KRM17 KRQ17 KRU17 KRY17 KSC17 KSG17 KSK17 KSO17 KSS17 KSW17 KTA17 KTE17 KTI17 KTM17 KTQ17 KTU17 KTY17 KUC17 KUG17 KUK17 KUO17 KUS17 KUW17 KVA17 KVE17 KVI17 KVM17 KVQ17 KVU17 KVY17 KWC17 KWG17 KWK17 KWO17 KWS17 KWW17 KXA17 KXE17 KXI17 KXM17 KXQ17 KXU17 KXY17 KYC17 KYG17 KYK17 KYO17 KYS17 KYW17 KZA17 KZE17 KZI17 KZM17 KZQ17 KZU17 KZY17 LAC17 LAG17 LAK17 LAO17 LAS17 LAW17 LBA17 LBE17 LBI17 LBM17 LBQ17 LBU17 LBY17 LCC17 LCG17 LCK17 LCO17 LCS17 LCW17 LDA17 LDE17 LDI17 LDM17 LDQ17 LDU17 LDY17 LEC17 LEG17 LEK17 LEO17 LES17 LEW17 LFA17 LFE17 LFI17 LFM17 LFQ17 LFU17 LFY17 LGC17 LGG17 LGK17 LGO17 LGS17 LGW17 LHA17 LHE17 LHI17 LHM17 LHQ17 LHU17 LHY17 LIC17 LIG17 LIK17 LIO17 LIS17 LIW17 LJA17 LJE17 LJI17 LJM17 LJQ17 LJU17 LJY17 LKC17 LKG17 LKK17 LKO17 LKS17 LKW17 LLA17 LLE17 LLI17 LLM17 LLQ17 LLU17 LLY17 LMC17 LMG17 LMK17 LMO17 LMS17 LMW17 LNA17 LNE17 LNI17 LNM17 LNQ17 LNU17 LNY17 LOC17 LOG17 LOK17 LOO17 LOS17 LOW17 LPA17 LPE17 LPI17 LPM17 LPQ17 LPU17 LPY17 LQC17 LQG17 LQK17 LQO17 LQS17 LQW17 LRA17 LRE17 LRI17 LRM17 LRQ17 LRU17 LRY17 LSC17 LSG17 LSK17 LSO17 LSS17 LSW17 LTA17 LTE17 LTI17 LTM17 LTQ17 LTU17 LTY17 LUC17 LUG17 LUK17 LUO17 LUS17 LUW17 LVA17 LVE17 LVI17 LVM17 LVQ17 LVU17 LVY17 LWC17 LWG17 LWK17 LWO17 LWS17 LWW17 LXA17 LXE17 LXI17 LXM17 LXQ17 LXU17 LXY17 LYC17 LYG17 LYK17 LYO17 LYS17 LYW17 LZA17 LZE17 LZI17 LZM17 LZQ17 LZU17 LZY17 MAC17 MAG17 MAK17 MAO17 MAS17 MAW17 MBA17 MBE17 MBI17 MBM17 MBQ17 MBU17 MBY17 MCC17 MCG17 MCK17 MCO17 MCS17 MCW17 MDA17 MDE17 MDI17 MDM17 MDQ17 MDU17 MDY17 MEC17 MEG17 MEK17 MEO17 MES17 MEW17 MFA17 MFE17 MFI17 MFM17 MFQ17 MFU17 MFY17 MGC17 MGG17 MGK17 MGO17 MGS17 MGW17 MHA17 MHE17 MHI17 MHM17 MHQ17 MHU17 MHY17 MIC17 MIG17 MIK17 MIO17 MIS17 MIW17 MJA17 MJE17 MJI17 MJM17 MJQ17 MJU17 MJY17 MKC17 MKG17 MKK17 MKO17 MKS17 MKW17 MLA17 MLE17 MLI17 MLM17 MLQ17 MLU17 MLY17 MMC17 MMG17 MMK17 MMO17 MMS17 MMW17 MNA17 MNE17 MNI17 MNM17 MNQ17 MNU17 MNY17 MOC17 MOG17 MOK17 MOO17 MOS17 MOW17 MPA17 MPE17 MPI17 MPM17 MPQ17 MPU17 MPY17 MQC17 MQG17 MQK17 MQO17 MQS17 MQW17 MRA17 MRE17 MRI17 MRM17 MRQ17 MRU17 MRY17 MSC17 MSG17 MSK17 MSO17 MSS17 MSW17 MTA17 MTE17 MTI17 MTM17 MTQ17 MTU17 MTY17 MUC17 MUG17 MUK17 MUO17 MUS17 MUW17 MVA17 MVE17 MVI17 MVM17 MVQ17 MVU17 MVY17 MWC17 MWG17 MWK17 MWO17 MWS17 MWW17 MXA17 MXE17 MXI17 MXM17 MXQ17 MXU17 MXY17 MYC17 MYG17 MYK17 MYO17 MYS17 MYW17 MZA17 MZE17 MZI17 MZM17 MZQ17 MZU17 MZY17 NAC17 NAG17 NAK17 NAO17 NAS17 NAW17 NBA17 NBE17 NBI17 NBM17 NBQ17 NBU17 NBY17 NCC17 NCG17 NCK17 NCO17 NCS17 NCW17 NDA17 NDE17 NDI17 NDM17 NDQ17 NDU17 NDY17 NEC17 NEG17 NEK17 NEO17 NES17 NEW17 NFA17 NFE17 NFI17 NFM17 NFQ17 NFU17 NFY17 NGC17 NGG17 NGK17 NGO17 NGS17 NGW17 NHA17 NHE17 NHI17 NHM17 NHQ17 NHU17 NHY17 NIC17 NIG17 NIK17 NIO17 NIS17 NIW17 NJA17 NJE17 NJI17 NJM17 NJQ17 NJU17 NJY17 NKC17 NKG17 NKK17 NKO17 NKS17 NKW17 NLA17 NLE17 NLI17 NLM17 NLQ17 NLU17 NLY17 NMC17 NMG17 NMK17 NMO17 NMS17 NMW17 NNA17 NNE17 NNI17 NNM17 NNQ17 NNU17 NNY17 NOC17 NOG17 NOK17 NOO17 NOS17 NOW17 NPA17 NPE17 NPI17 NPM17 NPQ17 NPU17 NPY17 NQC17 NQG17 NQK17 NQO17 NQS17 NQW17 NRA17 NRE17 NRI17 NRM17 NRQ17 NRU17 NRY17 NSC17 NSG17 NSK17 NSO17 NSS17 NSW17 NTA17 NTE17 NTI17 NTM17 NTQ17 NTU17 NTY17 NUC17 NUG17 NUK17 NUO17 NUS17 NUW17 NVA17 NVE17 NVI17 NVM17 NVQ17 NVU17 NVY17 NWC17 NWG17 NWK17 NWO17 NWS17 NWW17 NXA17 NXE17 NXI17 NXM17 NXQ17 NXU17 NXY17 NYC17 NYG17 NYK17 NYO17 NYS17 NYW17 NZA17 NZE17 NZI17 NZM17 NZQ17 NZU17 NZY17 OAC17 OAG17 OAK17 OAO17 OAS17 OAW17 OBA17 OBE17 OBI17 OBM17 OBQ17 OBU17 OBY17 OCC17 OCG17 OCK17 OCO17 OCS17 OCW17 ODA17 ODE17 ODI17 ODM17 ODQ17 ODU17 ODY17 OEC17 OEG17 OEK17 OEO17 OES17 OEW17 OFA17 OFE17 OFI17 OFM17 OFQ17 OFU17 OFY17 OGC17 OGG17 OGK17 OGO17 OGS17 OGW17 OHA17 OHE17 OHI17 OHM17 OHQ17 OHU17 OHY17 OIC17 OIG17 OIK17 OIO17 OIS17 OIW17 OJA17 OJE17 OJI17 OJM17 OJQ17 OJU17 OJY17 OKC17 OKG17 OKK17 OKO17 OKS17 OKW17 OLA17 OLE17 OLI17 OLM17 OLQ17 OLU17 OLY17 OMC17 OMG17 OMK17 OMO17 OMS17 OMW17 ONA17 ONE17 ONI17 ONM17 ONQ17 ONU17 ONY17 OOC17 OOG17 OOK17 OOO17 OOS17 OOW17 OPA17 OPE17 OPI17 OPM17 OPQ17 OPU17 OPY17 OQC17 OQG17 OQK17 OQO17 OQS17 OQW17 ORA17 ORE17 ORI17 ORM17 ORQ17 ORU17 ORY17 OSC17 OSG17 OSK17 OSO17 OSS17 OSW17 OTA17 OTE17 OTI17 OTM17 OTQ17 OTU17 OTY17 OUC17 OUG17 OUK17 OUO17 OUS17 OUW17 OVA17 OVE17 OVI17 OVM17 OVQ17 OVU17 OVY17 OWC17 OWG17 OWK17 OWO17 OWS17 OWW17 OXA17 OXE17 OXI17 OXM17 OXQ17 OXU17 OXY17 OYC17 OYG17 OYK17 OYO17 OYS17 OYW17 OZA17 OZE17 OZI17 OZM17 OZQ17 OZU17 OZY17 PAC17 PAG17 PAK17 PAO17 PAS17 PAW17 PBA17 PBE17 PBI17 PBM17 PBQ17 PBU17 PBY17 PCC17 PCG17 PCK17 PCO17 PCS17 PCW17 PDA17 PDE17 PDI17 PDM17 PDQ17 PDU17 PDY17 PEC17 PEG17 PEK17 PEO17 PES17 PEW17 PFA17 PFE17 PFI17 PFM17 PFQ17 PFU17 PFY17 PGC17 PGG17 PGK17 PGO17 PGS17 PGW17 PHA17 PHE17 PHI17 PHM17 PHQ17 PHU17 PHY17 PIC17 PIG17 PIK17 PIO17 PIS17 PIW17 PJA17 PJE17 PJI17 PJM17 PJQ17 PJU17 PJY17 PKC17 PKG17 PKK17 PKO17 PKS17 PKW17 PLA17 PLE17 PLI17 PLM17 PLQ17 PLU17 PLY17 PMC17 PMG17 PMK17 PMO17 PMS17 PMW17 PNA17 PNE17 PNI17 PNM17 PNQ17 PNU17 PNY17 POC17 POG17 POK17 POO17 POS17 POW17 PPA17 PPE17 PPI17 PPM17 PPQ17 PPU17 PPY17 PQC17 PQG17 PQK17 PQO17 PQS17 PQW17 PRA17 PRE17 PRI17 PRM17 PRQ17 PRU17 PRY17 PSC17 PSG17 PSK17 PSO17 PSS17 PSW17 PTA17 PTE17 PTI17 PTM17 PTQ17 PTU17 PTY17 PUC17 PUG17 PUK17 PUO17 PUS17 PUW17 PVA17 PVE17 PVI17 PVM17 PVQ17 PVU17 PVY17 PWC17 PWG17 PWK17 PWO17 PWS17 PWW17 PXA17 PXE17 PXI17 PXM17 PXQ17 PXU17 PXY17 PYC17 PYG17 PYK17 PYO17 PYS17 PYW17 PZA17 PZE17 PZI17 PZM17 PZQ17 PZU17 PZY17 QAC17 QAG17 QAK17 QAO17 QAS17 QAW17 QBA17 QBE17 QBI17 QBM17 QBQ17 QBU17 QBY17 QCC17 QCG17 QCK17 QCO17 QCS17 QCW17 QDA17 QDE17 QDI17 QDM17 QDQ17 QDU17 QDY17 QEC17 QEG17 QEK17 QEO17 QES17 QEW17 QFA17 QFE17 QFI17 QFM17 QFQ17 QFU17 QFY17 QGC17 QGG17 QGK17 QGO17 QGS17 QGW17 QHA17 QHE17 QHI17 QHM17 QHQ17 QHU17 QHY17 QIC17 QIG17 QIK17 QIO17 QIS17 QIW17 QJA17 QJE17 QJI17 QJM17 QJQ17 QJU17 QJY17 QKC17 QKG17 QKK17 QKO17 QKS17 QKW17 QLA17 QLE17 QLI17 QLM17 QLQ17 QLU17 QLY17 QMC17 QMG17 QMK17 QMO17 QMS17 QMW17 QNA17 QNE17 QNI17 QNM17 QNQ17 QNU17 QNY17 QOC17 QOG17 QOK17 QOO17 QOS17 QOW17 QPA17 QPE17 QPI17 QPM17 QPQ17 QPU17 QPY17 QQC17 QQG17 QQK17 QQO17 QQS17 QQW17 QRA17 QRE17 QRI17 QRM17 QRQ17 QRU17 QRY17 QSC17 QSG17 QSK17 QSO17 QSS17 QSW17 QTA17 QTE17 QTI17 QTM17 QTQ17 QTU17 QTY17 QUC17 QUG17 QUK17 QUO17 QUS17 QUW17 QVA17 QVE17 QVI17 QVM17 QVQ17 QVU17 QVY17 QWC17 QWG17 QWK17 QWO17 QWS17 QWW17 QXA17 QXE17 QXI17 QXM17 QXQ17 QXU17 QXY17 QYC17 QYG17 QYK17 QYO17 QYS17 QYW17 QZA17 QZE17 QZI17 QZM17 QZQ17 QZU17 QZY17 RAC17 RAG17 RAK17 RAO17 RAS17 RAW17 RBA17 RBE17 RBI17 RBM17 RBQ17 RBU17 RBY17 RCC17 RCG17 RCK17 RCO17 RCS17 RCW17 RDA17 RDE17 RDI17 RDM17 RDQ17 RDU17 RDY17 REC17 REG17 REK17 REO17 RES17 REW17 RFA17 RFE17 RFI17 RFM17 RFQ17 RFU17 RFY17 RGC17 RGG17 RGK17 RGO17 RGS17 RGW17 RHA17 RHE17 RHI17 RHM17 RHQ17 RHU17 RHY17 RIC17 RIG17 RIK17 RIO17 RIS17 RIW17 RJA17 RJE17 RJI17 RJM17 RJQ17 RJU17 RJY17 RKC17 RKG17 RKK17 RKO17 RKS17 RKW17 RLA17 RLE17 RLI17 RLM17 RLQ17 RLU17 RLY17 RMC17 RMG17 RMK17 RMO17 RMS17 RMW17 RNA17 RNE17 RNI17 RNM17 RNQ17 RNU17 RNY17 ROC17 ROG17 ROK17 ROO17 ROS17 ROW17 RPA17 RPE17 RPI17 RPM17 RPQ17 RPU17 RPY17 RQC17 RQG17 RQK17 RQO17 RQS17 RQW17 RRA17 RRE17 RRI17 RRM17 RRQ17 RRU17 RRY17 RSC17 RSG17 RSK17 RSO17 RSS17 RSW17 RTA17 RTE17 RTI17 RTM17 RTQ17 RTU17 RTY17 RUC17 RUG17 RUK17 RUO17 RUS17 RUW17 RVA17 RVE17 RVI17 RVM17 RVQ17 RVU17 RVY17 RWC17 RWG17 RWK17 RWO17 RWS17 RWW17 RXA17 RXE17 RXI17 RXM17 RXQ17 RXU17 RXY17 RYC17 RYG17 RYK17 RYO17 RYS17 RYW17 RZA17 RZE17 RZI17 RZM17 RZQ17 RZU17 RZY17 SAC17 SAG17 SAK17 SAO17 SAS17 SAW17 SBA17 SBE17 SBI17 SBM17 SBQ17 SBU17 SBY17 SCC17 SCG17 SCK17 SCO17 SCS17 SCW17 SDA17 SDE17 SDI17 SDM17 SDQ17 SDU17 SDY17 SEC17 SEG17 SEK17 SEO17 SES17 SEW17 SFA17 SFE17 SFI17 SFM17 SFQ17 SFU17 SFY17 SGC17 SGG17 SGK17 SGO17 SGS17 SGW17 SHA17 SHE17 SHI17 SHM17 SHQ17 SHU17 SHY17 SIC17 SIG17 SIK17 SIO17 SIS17 SIW17 SJA17 SJE17 SJI17 SJM17 SJQ17 SJU17 SJY17 SKC17 SKG17 SKK17 SKO17 SKS17 SKW17 SLA17 SLE17 SLI17 SLM17 SLQ17 SLU17 SLY17 SMC17 SMG17 SMK17 SMO17 SMS17 SMW17 SNA17 SNE17 SNI17 SNM17 SNQ17 SNU17 SNY17 SOC17 SOG17 SOK17 SOO17 SOS17 SOW17 SPA17 SPE17 SPI17 SPM17 SPQ17 SPU17 SPY17 SQC17 SQG17 SQK17 SQO17 SQS17 SQW17 SRA17 SRE17 SRI17 SRM17 SRQ17 SRU17 SRY17 SSC17 SSG17 SSK17 SSO17 SSS17 SSW17 STA17 STE17 STI17 STM17 STQ17 STU17 STY17 SUC17 SUG17 SUK17 SUO17 SUS17 SUW17 SVA17 SVE17 SVI17 SVM17 SVQ17 SVU17 SVY17 SWC17 SWG17 SWK17 SWO17 SWS17 SWW17 SXA17 SXE17 SXI17 SXM17 SXQ17 SXU17 SXY17 SYC17 SYG17 SYK17 SYO17 SYS17 SYW17 SZA17 SZE17 SZI17 SZM17 SZQ17 SZU17 SZY17 TAC17 TAG17 TAK17 TAO17 TAS17 TAW17 TBA17 TBE17 TBI17 TBM17 TBQ17 TBU17 TBY17 TCC17 TCG17 TCK17 TCO17 TCS17 TCW17 TDA17 TDE17 TDI17 TDM17 TDQ17 TDU17 TDY17 TEC17 TEG17 TEK17 TEO17 TES17 TEW17 TFA17 TFE17 TFI17 TFM17 TFQ17 TFU17 TFY17 TGC17 TGG17 TGK17 TGO17 TGS17 TGW17 THA17 THE17 THI17 THM17 THQ17 THU17 THY17 TIC17 TIG17 TIK17 TIO17 TIS17 TIW17 TJA17 TJE17 TJI17 TJM17 TJQ17 TJU17 TJY17 TKC17 TKG17 TKK17 TKO17 TKS17 TKW17 TLA17 TLE17 TLI17 TLM17 TLQ17 TLU17 TLY17 TMC17 TMG17 TMK17 TMO17 TMS17 TMW17 TNA17 TNE17 TNI17 TNM17 TNQ17 TNU17 TNY17 TOC17 TOG17 TOK17 TOO17 TOS17 TOW17 TPA17 TPE17 TPI17 TPM17 TPQ17 TPU17 TPY17 TQC17 TQG17 TQK17 TQO17 TQS17 TQW17 TRA17 TRE17 TRI17 TRM17 TRQ17 TRU17 TRY17 TSC17 TSG17 TSK17 TSO17 TSS17 TSW17 TTA17 TTE17 TTI17 TTM17 TTQ17 TTU17 TTY17 TUC17 TUG17 TUK17 TUO17 TUS17 TUW17 TVA17 TVE17 TVI17 TVM17 TVQ17 TVU17 TVY17 TWC17 TWG17 TWK17 TWO17 TWS17 TWW17 TXA17 TXE17 TXI17 TXM17 TXQ17 TXU17 TXY17 TYC17 TYG17 TYK17 TYO17 TYS17 TYW17 TZA17 TZE17 TZI17 TZM17 TZQ17 TZU17 TZY17 UAC17 UAG17 UAK17 UAO17 UAS17 UAW17 UBA17 UBE17 UBI17 UBM17 UBQ17 UBU17 UBY17 UCC17 UCG17 UCK17 UCO17 UCS17 UCW17 UDA17 UDE17 UDI17 UDM17 UDQ17 UDU17 UDY17 UEC17 UEG17 UEK17 UEO17 UES17 UEW17 UFA17 UFE17 UFI17 UFM17 UFQ17 UFU17 UFY17 UGC17 UGG17 UGK17 UGO17 UGS17 UGW17 UHA17 UHE17 UHI17 UHM17 UHQ17 UHU17 UHY17 UIC17 UIG17 UIK17 UIO17 UIS17 UIW17 UJA17 UJE17 UJI17 UJM17 UJQ17 UJU17 UJY17 UKC17 UKG17 UKK17 UKO17 UKS17 UKW17 ULA17 ULE17 ULI17 ULM17 ULQ17 ULU17 ULY17 UMC17 UMG17 UMK17 UMO17 UMS17 UMW17 UNA17 UNE17 UNI17 UNM17 UNQ17 UNU17 UNY17 UOC17 UOG17 UOK17 UOO17 UOS17 UOW17 UPA17 UPE17 UPI17 UPM17 UPQ17 UPU17 UPY17 UQC17 UQG17 UQK17 UQO17 UQS17 UQW17 URA17 URE17 URI17 URM17 URQ17 URU17 URY17 USC17 USG17 USK17 USO17 USS17 USW17 UTA17 UTE17 UTI17 UTM17 UTQ17 UTU17 UTY17 UUC17 UUG17 UUK17 UUO17 UUS17 UUW17 UVA17 UVE17 UVI17 UVM17 UVQ17 UVU17 UVY17 UWC17 UWG17 UWK17 UWO17 UWS17 UWW17 UXA17 UXE17 UXI17 UXM17 UXQ17 UXU17 UXY17 UYC17 UYG17 UYK17 UYO17 UYS17 UYW17 UZA17 UZE17 UZI17 UZM17 UZQ17 UZU17 UZY17 VAC17 VAG17 VAK17 VAO17 VAS17 VAW17 VBA17 VBE17 VBI17 VBM17 VBQ17 VBU17 VBY17 VCC17 VCG17 VCK17 VCO17 VCS17 VCW17 VDA17 VDE17 VDI17 VDM17 VDQ17 VDU17 VDY17 VEC17 VEG17 VEK17 VEO17 VES17 VEW17 VFA17 VFE17 VFI17 VFM17 VFQ17 VFU17 VFY17 VGC17 VGG17 VGK17 VGO17 VGS17 VGW17 VHA17 VHE17 VHI17 VHM17 VHQ17 VHU17 VHY17 VIC17 VIG17 VIK17 VIO17 VIS17 VIW17 VJA17 VJE17 VJI17 VJM17 VJQ17 VJU17 VJY17 VKC17 VKG17 VKK17 VKO17 VKS17 VKW17 VLA17 VLE17 VLI17 VLM17 VLQ17 VLU17 VLY17 VMC17 VMG17 VMK17 VMO17 VMS17 VMW17 VNA17 VNE17 VNI17 VNM17 VNQ17 VNU17 VNY17 VOC17 VOG17 VOK17 VOO17 VOS17 VOW17 VPA17 VPE17 VPI17 VPM17 VPQ17 VPU17 VPY17 VQC17 VQG17 VQK17 VQO17 VQS17 VQW17 VRA17 VRE17 VRI17 VRM17 VRQ17 VRU17 VRY17 VSC17 VSG17 VSK17 VSO17 VSS17 VSW17 VTA17 VTE17 VTI17 VTM17 VTQ17 VTU17 VTY17 VUC17 VUG17 VUK17 VUO17 VUS17 VUW17 VVA17 VVE17 VVI17 VVM17 VVQ17 VVU17 VVY17 VWC17 VWG17 VWK17 VWO17 VWS17 VWW17 VXA17 VXE17 VXI17 VXM17 VXQ17 VXU17 VXY17 VYC17 VYG17 VYK17 VYO17 VYS17 VYW17 VZA17 VZE17 VZI17 VZM17 VZQ17 VZU17 VZY17 WAC17 WAG17 WAK17 WAO17 WAS17 WAW17 WBA17 WBE17 WBI17 WBM17 WBQ17 WBU17 WBY17 WCC17 WCG17 WCK17 WCO17 WCS17 WCW17 WDA17 WDE17 WDI17 WDM17 WDQ17 WDU17 WDY17 WEC17 WEG17 WEK17 WEO17 WES17 WEW17 WFA17 WFE17 WFI17 WFM17 WFQ17 WFU17 WFY17 WGC17 WGG17 WGK17 WGO17 WGS17 WGW17 WHA17 WHE17 WHI17 WHM17 WHQ17 WHU17 WHY17 WIC17 WIG17 WIK17 WIO17 WIS17 WIW17 WJA17 WJE17 WJI17 WJM17 WJQ17 WJU17 WJY17 WKC17 WKG17 WKK17 WKO17 WKS17 WKW17 WLA17 WLE17 WLI17 WLM17 WLQ17 WLU17 WLY17 WMC17 WMG17 WMK17 WMO17 WMS17 WMW17 WNA17 WNE17 WNI17 WNM17 WNQ17 WNU17 WNY17 WOC17 WOG17 WOK17 WOO17 WOS17 WOW17 WPA17 WPE17 WPI17 WPM17 WPQ17 WPU17 WPY17 WQC17 WQG17 WQK17 WQO17 WQS17 WQW17 WRA17 WRE17 WRI17 WRM17 WRQ17 WRU17 WRY17 WSC17 WSG17 WSK17 WSO17 WSS17 WSW17 WTA17 WTE17 WTI17 WTM17 WTQ17 WTU17 WTY17 WUC17 WUG17 WUK17 WUO17 WUS17 WUW17 WVA17 WVE17 WVI17 WVM17 WVQ17 WVU17 WVY17 WWC17 WWG17 WWK17 WWO17 WWS17 WWW17 WXA17 WXE17 WXI17 WXM17 WXQ17 WXU17 WXY17 WYC17 WYG17 WYK17 WYO17 WYS17 WYW17 WZA17 WZE17 WZI17 WZM17 WZQ17 WZU17 WZY17 XAC17 XAG17 XAK17 XAO17 XAS17 XAW17 XBA17 XBE17 XBI17 XBM17 XBQ17 XBU17 XBY17 XCC17 XCG17 XCK17 XCO17 XCS17 XCW17 XDA17 XDE17 XDI17 XDM17 XDQ17 XDU17 XDY17 XEC17 XEG17 XEK17 XEO17 XES17 XEW17 XFA17 A17:A18">
    <cfRule type="expression" dxfId="13" priority="75">
      <formula>#REF!="Vyberte ze seznamu"</formula>
    </cfRule>
  </conditionalFormatting>
  <conditionalFormatting sqref="E13:I15">
    <cfRule type="expression" dxfId="12" priority="132">
      <formula>#REF!="Vyberte ze seznamu"</formula>
    </cfRule>
    <cfRule type="expression" dxfId="11" priority="131">
      <formula>#REF!="Ano"</formula>
    </cfRule>
  </conditionalFormatting>
  <conditionalFormatting sqref="E13:J15">
    <cfRule type="expression" dxfId="10" priority="125">
      <formula>$B$13="Dotace"</formula>
    </cfRule>
    <cfRule type="expression" dxfId="9" priority="126">
      <formula>$B$13="Půjčka od vlastníka"</formula>
    </cfRule>
    <cfRule type="expression" dxfId="8" priority="127">
      <formula>$B$13="Zaměstnání"</formula>
    </cfRule>
    <cfRule type="expression" dxfId="7" priority="128">
      <formula>$B$13="Dar, dědictví"</formula>
    </cfRule>
    <cfRule type="expression" dxfId="6" priority="129">
      <formula>$B$13="Podnikání"</formula>
    </cfRule>
    <cfRule type="expression" dxfId="5" priority="130">
      <formula>$B$13="Vyberte ze seznamu"</formula>
    </cfRule>
  </conditionalFormatting>
  <conditionalFormatting sqref="H23">
    <cfRule type="expression" dxfId="4" priority="122">
      <formula>#REF!="Vyberte ze seznamu"</formula>
    </cfRule>
  </conditionalFormatting>
  <conditionalFormatting sqref="H26">
    <cfRule type="expression" dxfId="3" priority="113">
      <formula>#REF!="Vyberte ze seznamu"</formula>
    </cfRule>
  </conditionalFormatting>
  <conditionalFormatting sqref="H36">
    <cfRule type="expression" dxfId="2" priority="112">
      <formula>#REF!="Vyberte ze seznamu"</formula>
    </cfRule>
  </conditionalFormatting>
  <conditionalFormatting sqref="H48">
    <cfRule type="expression" dxfId="1" priority="111">
      <formula>#REF!="Vyberte ze seznamu"</formula>
    </cfRule>
  </conditionalFormatting>
  <dataValidations count="4">
    <dataValidation type="list" allowBlank="1" showInputMessage="1" showErrorMessage="1" sqref="B45:B46 D54 D50 D40:D41 D43 B43 B41" xr:uid="{881A54CA-E62E-496A-BBA1-ACCA4EAF29BB}">
      <formula1>"Vyberte ze seznamu, Ano, Ne"</formula1>
    </dataValidation>
    <dataValidation type="list" allowBlank="1" showInputMessage="1" showErrorMessage="1" sqref="B40 B45:B46" xr:uid="{7AD8399B-0BEA-450A-829E-263B52621170}">
      <formula1>"Vyberte ze seznamu, účetnictví, daňovou evidenci, plátce paušální daně"</formula1>
    </dataValidation>
    <dataValidation type="list" allowBlank="1" showInputMessage="1" showErrorMessage="1" sqref="C43 C41" xr:uid="{D3C76B31-DF9E-4928-BAEF-15F75D39CD29}">
      <formula1>"Ano,Ne"</formula1>
    </dataValidation>
    <dataValidation operator="lessThan" allowBlank="1" showInputMessage="1" showErrorMessage="1" sqref="B20" xr:uid="{86B21831-A478-4AA1-BE76-DF10F0599C81}"/>
  </dataValidations>
  <printOptions gridLines="1"/>
  <pageMargins left="0.25" right="0.25" top="0.75" bottom="0.75" header="0.3" footer="0.3"/>
  <pageSetup paperSize="9" scale="61"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0E7871C-7CC5-40E4-9089-F92DFABF96B3}">
          <x14:formula1>
            <xm:f>'Seznamy (2)'!$E$2:$E$256</xm:f>
          </x14:formula1>
          <xm:sqref>D15</xm:sqref>
        </x14:dataValidation>
        <x14:dataValidation type="list" allowBlank="1" showInputMessage="1" showErrorMessage="1" xr:uid="{841D99E6-5F12-4857-979B-A106A82B987B}">
          <x14:formula1>
            <xm:f>'Seznamy (2)'!$B$23:$B$25</xm:f>
          </x14:formula1>
          <xm:sqref>D45 D42</xm:sqref>
        </x14:dataValidation>
        <x14:dataValidation type="list" allowBlank="1" showInputMessage="1" showErrorMessage="1" xr:uid="{9B8163BB-D658-47BE-9D22-47471A26437E}">
          <x14:formula1>
            <xm:f>'Seznamy (2)'!$B$32:$B$34</xm:f>
          </x14:formula1>
          <xm:sqref>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30D8-3DEB-42DB-9007-54E40783AE44}">
  <sheetPr codeName="List2"/>
  <dimension ref="A1:AE15"/>
  <sheetViews>
    <sheetView topLeftCell="A4" workbookViewId="0">
      <selection activeCell="A4" sqref="A4:D4"/>
    </sheetView>
  </sheetViews>
  <sheetFormatPr defaultRowHeight="14.5" x14ac:dyDescent="0.35"/>
  <cols>
    <col min="1" max="1" width="34.54296875" customWidth="1"/>
    <col min="2" max="2" width="28.54296875" customWidth="1"/>
    <col min="3" max="3" width="29.26953125" customWidth="1"/>
    <col min="4" max="4" width="33.54296875" customWidth="1"/>
    <col min="6" max="6" width="16" customWidth="1"/>
  </cols>
  <sheetData>
    <row r="1" spans="1:31" ht="23.5" x14ac:dyDescent="0.35">
      <c r="A1" s="172" t="s">
        <v>30</v>
      </c>
      <c r="B1" s="172"/>
      <c r="C1" s="172"/>
      <c r="D1" s="172"/>
    </row>
    <row r="2" spans="1:31" ht="15" thickBot="1" x14ac:dyDescent="0.4">
      <c r="A2" s="176"/>
      <c r="B2" s="177"/>
      <c r="C2" s="177"/>
      <c r="D2" s="178"/>
    </row>
    <row r="3" spans="1:31" ht="69" customHeight="1" x14ac:dyDescent="0.35">
      <c r="A3" s="179" t="s">
        <v>31</v>
      </c>
      <c r="B3" s="180"/>
      <c r="C3" s="180"/>
      <c r="D3" s="181"/>
      <c r="E3" s="11"/>
      <c r="F3" s="11"/>
      <c r="G3" s="11"/>
      <c r="H3" s="11"/>
      <c r="I3" s="11"/>
      <c r="J3" s="11"/>
      <c r="AE3" s="1"/>
    </row>
    <row r="4" spans="1:31" ht="139" customHeight="1" thickBot="1" x14ac:dyDescent="0.4">
      <c r="A4" s="173" t="s">
        <v>32</v>
      </c>
      <c r="B4" s="174"/>
      <c r="C4" s="174"/>
      <c r="D4" s="175"/>
    </row>
    <row r="5" spans="1:31" ht="45.75" customHeight="1" thickBot="1" x14ac:dyDescent="0.4">
      <c r="A5" s="185" t="s">
        <v>323</v>
      </c>
      <c r="B5" s="186"/>
      <c r="C5" s="186"/>
      <c r="D5" s="187"/>
      <c r="E5" s="11"/>
      <c r="F5" s="11"/>
      <c r="G5" s="11"/>
      <c r="H5" s="11"/>
      <c r="I5" s="11"/>
      <c r="J5" s="11"/>
      <c r="AE5" s="1"/>
    </row>
    <row r="6" spans="1:31" ht="7.5" customHeight="1" x14ac:dyDescent="0.35">
      <c r="A6" s="182"/>
      <c r="B6" s="183"/>
      <c r="C6" s="183"/>
      <c r="D6" s="184"/>
    </row>
    <row r="7" spans="1:31" ht="49.5" customHeight="1" x14ac:dyDescent="0.35">
      <c r="A7" s="170" t="s">
        <v>322</v>
      </c>
      <c r="B7" s="170"/>
      <c r="C7" s="170"/>
      <c r="D7" s="170"/>
      <c r="E7" s="11"/>
      <c r="F7" s="11"/>
      <c r="G7" s="11"/>
      <c r="H7" s="11"/>
      <c r="I7" s="11"/>
      <c r="J7" s="11"/>
      <c r="AE7" s="1"/>
    </row>
    <row r="8" spans="1:31" ht="8.5" customHeight="1" x14ac:dyDescent="0.35">
      <c r="A8" s="171"/>
      <c r="B8" s="171"/>
      <c r="C8" s="171"/>
      <c r="D8" s="171"/>
    </row>
    <row r="9" spans="1:31" ht="15" customHeight="1" x14ac:dyDescent="0.35">
      <c r="A9" s="170" t="s">
        <v>33</v>
      </c>
      <c r="B9" s="170"/>
      <c r="C9" s="170"/>
      <c r="D9" s="170"/>
      <c r="E9" s="11"/>
      <c r="F9" s="11"/>
      <c r="G9" s="11"/>
      <c r="H9" s="11"/>
      <c r="I9" s="11"/>
      <c r="J9" s="11"/>
      <c r="AE9" s="1"/>
    </row>
    <row r="10" spans="1:31" ht="104.5" customHeight="1" x14ac:dyDescent="0.35">
      <c r="A10" s="169" t="s">
        <v>34</v>
      </c>
      <c r="B10" s="169"/>
      <c r="C10" s="169"/>
      <c r="D10" s="169"/>
    </row>
    <row r="11" spans="1:31" ht="48" customHeight="1" x14ac:dyDescent="0.35">
      <c r="A11" s="168" t="s">
        <v>321</v>
      </c>
      <c r="B11" s="168"/>
      <c r="C11" s="168"/>
      <c r="D11" s="168"/>
      <c r="E11" s="11"/>
      <c r="F11" s="11"/>
      <c r="G11" s="11"/>
      <c r="H11" s="11"/>
      <c r="I11" s="11"/>
      <c r="J11" s="11"/>
      <c r="AE11" s="1"/>
    </row>
    <row r="12" spans="1:31" ht="48" customHeight="1" x14ac:dyDescent="0.35">
      <c r="A12" s="168" t="s">
        <v>35</v>
      </c>
      <c r="B12" s="168"/>
      <c r="C12" s="168"/>
      <c r="D12" s="168"/>
      <c r="F12" s="11"/>
      <c r="G12" s="11"/>
      <c r="H12" s="11"/>
      <c r="I12" s="11"/>
      <c r="J12" s="11"/>
    </row>
    <row r="13" spans="1:31" ht="48" customHeight="1" x14ac:dyDescent="0.35"/>
    <row r="14" spans="1:31" ht="48" customHeight="1" x14ac:dyDescent="0.35"/>
    <row r="15" spans="1:31" ht="48" customHeight="1" x14ac:dyDescent="0.35"/>
  </sheetData>
  <sheetProtection algorithmName="SHA-512" hashValue="Xz9MJufHepoA1eoE5sUeHH+CTK47DvaLPDvZ2mAxZJBq5b/aWCt/IMFr/KewLdyM5ZkxUqmT/TQRYm2N9mJPAg==" saltValue="VSyRaJkr2uO5sENfl1RbJg==" spinCount="100000" sheet="1" objects="1" scenarios="1"/>
  <mergeCells count="12">
    <mergeCell ref="A1:D1"/>
    <mergeCell ref="A4:D4"/>
    <mergeCell ref="A2:D2"/>
    <mergeCell ref="A3:D3"/>
    <mergeCell ref="A6:D6"/>
    <mergeCell ref="A5:D5"/>
    <mergeCell ref="A12:D12"/>
    <mergeCell ref="A10:D10"/>
    <mergeCell ref="A7:D7"/>
    <mergeCell ref="A9:D9"/>
    <mergeCell ref="A11:D11"/>
    <mergeCell ref="A8:D8"/>
  </mergeCells>
  <conditionalFormatting sqref="A1">
    <cfRule type="expression" dxfId="0" priority="1">
      <formula>#REF!="Vyberte ze seznamu"</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E41A-A59D-4184-B104-1AB5D12739F4}">
  <sheetPr codeName="List3"/>
  <dimension ref="A1:R256"/>
  <sheetViews>
    <sheetView topLeftCell="A6" zoomScaleNormal="100" workbookViewId="0">
      <selection activeCell="B39" sqref="B39"/>
    </sheetView>
  </sheetViews>
  <sheetFormatPr defaultRowHeight="14.5" x14ac:dyDescent="0.35"/>
  <cols>
    <col min="2" max="2" width="26.26953125" customWidth="1"/>
    <col min="5" max="5" width="63.54296875" style="10" bestFit="1" customWidth="1"/>
    <col min="8" max="8" width="47.54296875" customWidth="1"/>
  </cols>
  <sheetData>
    <row r="1" spans="1:18" ht="14.5" customHeight="1" x14ac:dyDescent="0.35">
      <c r="A1" s="2" t="s">
        <v>42</v>
      </c>
      <c r="B1" s="3"/>
      <c r="C1" s="3"/>
      <c r="D1" s="3"/>
      <c r="E1" s="4" t="s">
        <v>6</v>
      </c>
      <c r="F1" s="3"/>
      <c r="G1" s="3"/>
      <c r="H1" s="8" t="s">
        <v>22</v>
      </c>
      <c r="I1" s="3"/>
      <c r="J1" s="3"/>
      <c r="K1" s="3"/>
      <c r="L1" s="3"/>
      <c r="M1" s="3"/>
      <c r="N1" s="3"/>
      <c r="O1" s="3"/>
      <c r="P1" s="3"/>
      <c r="Q1" s="3"/>
      <c r="R1" s="3"/>
    </row>
    <row r="2" spans="1:18" ht="14.5" customHeight="1" x14ac:dyDescent="0.35">
      <c r="A2" s="6"/>
      <c r="C2" s="6"/>
      <c r="D2" s="6"/>
      <c r="E2" s="7" t="s">
        <v>22</v>
      </c>
      <c r="F2" s="6"/>
      <c r="G2" s="6"/>
      <c r="H2" s="8" t="s">
        <v>43</v>
      </c>
      <c r="I2" s="8"/>
      <c r="J2" s="6"/>
      <c r="K2" s="6"/>
      <c r="L2" s="6"/>
      <c r="M2" s="6"/>
      <c r="N2" s="6"/>
      <c r="O2" s="6"/>
      <c r="P2" s="6"/>
      <c r="Q2" s="6"/>
      <c r="R2" s="6"/>
    </row>
    <row r="3" spans="1:18" x14ac:dyDescent="0.35">
      <c r="E3" s="7" t="s">
        <v>7</v>
      </c>
      <c r="H3" s="8" t="s">
        <v>44</v>
      </c>
      <c r="I3" s="8"/>
    </row>
    <row r="4" spans="1:18" ht="14.5" customHeight="1" x14ac:dyDescent="0.35">
      <c r="B4" t="s">
        <v>22</v>
      </c>
      <c r="E4" s="7" t="s">
        <v>45</v>
      </c>
      <c r="H4" s="8" t="s">
        <v>46</v>
      </c>
      <c r="I4" s="8"/>
    </row>
    <row r="5" spans="1:18" x14ac:dyDescent="0.35">
      <c r="B5" t="s">
        <v>47</v>
      </c>
      <c r="E5" s="7" t="s">
        <v>48</v>
      </c>
      <c r="H5" s="8" t="s">
        <v>49</v>
      </c>
      <c r="I5" s="8"/>
    </row>
    <row r="6" spans="1:18" ht="28" x14ac:dyDescent="0.35">
      <c r="B6" t="s">
        <v>50</v>
      </c>
      <c r="E6" s="7" t="s">
        <v>51</v>
      </c>
      <c r="H6" s="8" t="s">
        <v>52</v>
      </c>
      <c r="I6" s="8"/>
    </row>
    <row r="7" spans="1:18" x14ac:dyDescent="0.35">
      <c r="B7" t="s">
        <v>53</v>
      </c>
      <c r="E7" s="7" t="s">
        <v>54</v>
      </c>
      <c r="H7" s="8" t="s">
        <v>55</v>
      </c>
      <c r="I7" s="8"/>
    </row>
    <row r="8" spans="1:18" ht="56" x14ac:dyDescent="0.35">
      <c r="B8" s="6" t="s">
        <v>56</v>
      </c>
      <c r="E8" s="7" t="s">
        <v>57</v>
      </c>
      <c r="H8" s="8" t="s">
        <v>58</v>
      </c>
      <c r="I8" s="8"/>
    </row>
    <row r="9" spans="1:18" x14ac:dyDescent="0.35">
      <c r="B9" t="s">
        <v>59</v>
      </c>
      <c r="E9" s="7" t="s">
        <v>60</v>
      </c>
      <c r="H9" s="8" t="s">
        <v>61</v>
      </c>
      <c r="I9" s="8"/>
    </row>
    <row r="10" spans="1:18" x14ac:dyDescent="0.35">
      <c r="B10" t="s">
        <v>62</v>
      </c>
      <c r="E10" s="7" t="s">
        <v>63</v>
      </c>
      <c r="H10" s="8" t="s">
        <v>64</v>
      </c>
      <c r="I10" s="8"/>
    </row>
    <row r="11" spans="1:18" ht="98" x14ac:dyDescent="0.35">
      <c r="E11" s="7" t="s">
        <v>65</v>
      </c>
      <c r="H11" s="8" t="s">
        <v>66</v>
      </c>
      <c r="I11" s="8"/>
    </row>
    <row r="12" spans="1:18" ht="56" x14ac:dyDescent="0.35">
      <c r="E12" s="7" t="s">
        <v>67</v>
      </c>
      <c r="H12" s="8" t="s">
        <v>68</v>
      </c>
      <c r="I12" s="8"/>
    </row>
    <row r="13" spans="1:18" x14ac:dyDescent="0.35">
      <c r="E13" s="7" t="s">
        <v>69</v>
      </c>
    </row>
    <row r="14" spans="1:18" x14ac:dyDescent="0.35">
      <c r="E14" s="7" t="s">
        <v>70</v>
      </c>
    </row>
    <row r="15" spans="1:18" x14ac:dyDescent="0.35">
      <c r="B15" t="s">
        <v>22</v>
      </c>
      <c r="E15" s="7" t="s">
        <v>71</v>
      </c>
    </row>
    <row r="16" spans="1:18" x14ac:dyDescent="0.35">
      <c r="B16" t="s">
        <v>72</v>
      </c>
      <c r="E16" s="7" t="s">
        <v>73</v>
      </c>
    </row>
    <row r="17" spans="2:5" x14ac:dyDescent="0.35">
      <c r="B17" t="s">
        <v>74</v>
      </c>
      <c r="E17" s="7" t="s">
        <v>75</v>
      </c>
    </row>
    <row r="18" spans="2:5" x14ac:dyDescent="0.35">
      <c r="B18" t="s">
        <v>76</v>
      </c>
      <c r="E18" s="7" t="s">
        <v>77</v>
      </c>
    </row>
    <row r="19" spans="2:5" x14ac:dyDescent="0.35">
      <c r="E19" s="7" t="s">
        <v>78</v>
      </c>
    </row>
    <row r="20" spans="2:5" x14ac:dyDescent="0.35">
      <c r="B20" t="s">
        <v>22</v>
      </c>
      <c r="E20" s="7" t="s">
        <v>79</v>
      </c>
    </row>
    <row r="21" spans="2:5" x14ac:dyDescent="0.35">
      <c r="B21" t="s">
        <v>80</v>
      </c>
      <c r="E21" s="7" t="s">
        <v>81</v>
      </c>
    </row>
    <row r="22" spans="2:5" x14ac:dyDescent="0.35">
      <c r="B22" t="s">
        <v>82</v>
      </c>
      <c r="E22" s="7" t="s">
        <v>83</v>
      </c>
    </row>
    <row r="23" spans="2:5" x14ac:dyDescent="0.35">
      <c r="B23" t="s">
        <v>22</v>
      </c>
      <c r="E23" s="7" t="s">
        <v>84</v>
      </c>
    </row>
    <row r="24" spans="2:5" x14ac:dyDescent="0.35">
      <c r="B24" t="s">
        <v>39</v>
      </c>
      <c r="E24" s="7" t="s">
        <v>85</v>
      </c>
    </row>
    <row r="25" spans="2:5" x14ac:dyDescent="0.35">
      <c r="B25" t="s">
        <v>86</v>
      </c>
      <c r="E25" s="7" t="s">
        <v>87</v>
      </c>
    </row>
    <row r="26" spans="2:5" x14ac:dyDescent="0.35">
      <c r="E26" s="7" t="s">
        <v>88</v>
      </c>
    </row>
    <row r="27" spans="2:5" x14ac:dyDescent="0.35">
      <c r="B27" t="s">
        <v>22</v>
      </c>
      <c r="E27" s="7" t="s">
        <v>89</v>
      </c>
    </row>
    <row r="28" spans="2:5" x14ac:dyDescent="0.35">
      <c r="B28" t="s">
        <v>90</v>
      </c>
      <c r="E28" s="7" t="s">
        <v>91</v>
      </c>
    </row>
    <row r="29" spans="2:5" x14ac:dyDescent="0.35">
      <c r="B29" t="s">
        <v>92</v>
      </c>
      <c r="E29" s="7" t="s">
        <v>93</v>
      </c>
    </row>
    <row r="30" spans="2:5" x14ac:dyDescent="0.35">
      <c r="B30" t="s">
        <v>94</v>
      </c>
      <c r="E30" s="7" t="s">
        <v>95</v>
      </c>
    </row>
    <row r="31" spans="2:5" x14ac:dyDescent="0.35">
      <c r="E31" s="7" t="s">
        <v>96</v>
      </c>
    </row>
    <row r="32" spans="2:5" x14ac:dyDescent="0.35">
      <c r="B32" t="s">
        <v>337</v>
      </c>
      <c r="E32" s="7" t="s">
        <v>97</v>
      </c>
    </row>
    <row r="33" spans="2:5" x14ac:dyDescent="0.35">
      <c r="B33" t="s">
        <v>338</v>
      </c>
      <c r="E33" s="7" t="s">
        <v>98</v>
      </c>
    </row>
    <row r="34" spans="2:5" x14ac:dyDescent="0.35">
      <c r="B34" t="s">
        <v>339</v>
      </c>
      <c r="E34" s="7" t="s">
        <v>99</v>
      </c>
    </row>
    <row r="35" spans="2:5" x14ac:dyDescent="0.35">
      <c r="E35" s="7" t="s">
        <v>100</v>
      </c>
    </row>
    <row r="36" spans="2:5" x14ac:dyDescent="0.35">
      <c r="E36" s="7" t="s">
        <v>101</v>
      </c>
    </row>
    <row r="37" spans="2:5" x14ac:dyDescent="0.35">
      <c r="E37" s="7" t="s">
        <v>102</v>
      </c>
    </row>
    <row r="38" spans="2:5" x14ac:dyDescent="0.35">
      <c r="E38" s="7" t="s">
        <v>103</v>
      </c>
    </row>
    <row r="39" spans="2:5" x14ac:dyDescent="0.35">
      <c r="E39" s="7" t="s">
        <v>104</v>
      </c>
    </row>
    <row r="40" spans="2:5" x14ac:dyDescent="0.35">
      <c r="E40" s="7" t="s">
        <v>105</v>
      </c>
    </row>
    <row r="41" spans="2:5" x14ac:dyDescent="0.35">
      <c r="E41" s="7" t="s">
        <v>106</v>
      </c>
    </row>
    <row r="42" spans="2:5" x14ac:dyDescent="0.35">
      <c r="E42" s="7" t="s">
        <v>107</v>
      </c>
    </row>
    <row r="43" spans="2:5" x14ac:dyDescent="0.35">
      <c r="E43" s="7" t="s">
        <v>108</v>
      </c>
    </row>
    <row r="44" spans="2:5" x14ac:dyDescent="0.35">
      <c r="E44" s="7" t="s">
        <v>109</v>
      </c>
    </row>
    <row r="45" spans="2:5" x14ac:dyDescent="0.35">
      <c r="E45" s="7" t="s">
        <v>110</v>
      </c>
    </row>
    <row r="46" spans="2:5" x14ac:dyDescent="0.35">
      <c r="E46" s="7" t="s">
        <v>7</v>
      </c>
    </row>
    <row r="47" spans="2:5" x14ac:dyDescent="0.35">
      <c r="E47" s="7" t="s">
        <v>111</v>
      </c>
    </row>
    <row r="48" spans="2:5" x14ac:dyDescent="0.35">
      <c r="E48" s="7" t="s">
        <v>112</v>
      </c>
    </row>
    <row r="49" spans="5:5" x14ac:dyDescent="0.35">
      <c r="E49" s="7" t="s">
        <v>113</v>
      </c>
    </row>
    <row r="50" spans="5:5" x14ac:dyDescent="0.35">
      <c r="E50" s="7" t="s">
        <v>114</v>
      </c>
    </row>
    <row r="51" spans="5:5" x14ac:dyDescent="0.35">
      <c r="E51" s="7" t="s">
        <v>115</v>
      </c>
    </row>
    <row r="52" spans="5:5" x14ac:dyDescent="0.35">
      <c r="E52" s="7" t="s">
        <v>116</v>
      </c>
    </row>
    <row r="53" spans="5:5" x14ac:dyDescent="0.35">
      <c r="E53" s="7" t="s">
        <v>117</v>
      </c>
    </row>
    <row r="54" spans="5:5" x14ac:dyDescent="0.35">
      <c r="E54" s="7" t="s">
        <v>118</v>
      </c>
    </row>
    <row r="55" spans="5:5" x14ac:dyDescent="0.35">
      <c r="E55" s="7" t="s">
        <v>119</v>
      </c>
    </row>
    <row r="56" spans="5:5" x14ac:dyDescent="0.35">
      <c r="E56" s="7" t="s">
        <v>120</v>
      </c>
    </row>
    <row r="57" spans="5:5" x14ac:dyDescent="0.35">
      <c r="E57" s="7" t="s">
        <v>121</v>
      </c>
    </row>
    <row r="58" spans="5:5" x14ac:dyDescent="0.35">
      <c r="E58" s="7" t="s">
        <v>122</v>
      </c>
    </row>
    <row r="59" spans="5:5" x14ac:dyDescent="0.35">
      <c r="E59" s="7" t="s">
        <v>123</v>
      </c>
    </row>
    <row r="60" spans="5:5" x14ac:dyDescent="0.35">
      <c r="E60" s="7" t="s">
        <v>124</v>
      </c>
    </row>
    <row r="61" spans="5:5" x14ac:dyDescent="0.35">
      <c r="E61" s="7" t="s">
        <v>125</v>
      </c>
    </row>
    <row r="62" spans="5:5" x14ac:dyDescent="0.35">
      <c r="E62" s="7" t="s">
        <v>126</v>
      </c>
    </row>
    <row r="63" spans="5:5" x14ac:dyDescent="0.35">
      <c r="E63" s="7" t="s">
        <v>127</v>
      </c>
    </row>
    <row r="64" spans="5:5" x14ac:dyDescent="0.35">
      <c r="E64" s="7" t="s">
        <v>128</v>
      </c>
    </row>
    <row r="65" spans="5:5" x14ac:dyDescent="0.35">
      <c r="E65" s="7" t="s">
        <v>129</v>
      </c>
    </row>
    <row r="66" spans="5:5" x14ac:dyDescent="0.35">
      <c r="E66" s="7" t="s">
        <v>130</v>
      </c>
    </row>
    <row r="67" spans="5:5" x14ac:dyDescent="0.35">
      <c r="E67" s="7" t="s">
        <v>131</v>
      </c>
    </row>
    <row r="68" spans="5:5" x14ac:dyDescent="0.35">
      <c r="E68" s="7" t="s">
        <v>132</v>
      </c>
    </row>
    <row r="69" spans="5:5" x14ac:dyDescent="0.35">
      <c r="E69" s="7" t="s">
        <v>133</v>
      </c>
    </row>
    <row r="70" spans="5:5" x14ac:dyDescent="0.35">
      <c r="E70" s="7" t="s">
        <v>134</v>
      </c>
    </row>
    <row r="71" spans="5:5" x14ac:dyDescent="0.35">
      <c r="E71" s="7" t="s">
        <v>135</v>
      </c>
    </row>
    <row r="72" spans="5:5" x14ac:dyDescent="0.35">
      <c r="E72" s="7" t="s">
        <v>136</v>
      </c>
    </row>
    <row r="73" spans="5:5" x14ac:dyDescent="0.35">
      <c r="E73" s="7" t="s">
        <v>137</v>
      </c>
    </row>
    <row r="74" spans="5:5" x14ac:dyDescent="0.35">
      <c r="E74" s="7" t="s">
        <v>138</v>
      </c>
    </row>
    <row r="75" spans="5:5" x14ac:dyDescent="0.35">
      <c r="E75" s="7" t="s">
        <v>139</v>
      </c>
    </row>
    <row r="76" spans="5:5" x14ac:dyDescent="0.35">
      <c r="E76" s="7" t="s">
        <v>140</v>
      </c>
    </row>
    <row r="77" spans="5:5" x14ac:dyDescent="0.35">
      <c r="E77" s="7" t="s">
        <v>141</v>
      </c>
    </row>
    <row r="78" spans="5:5" x14ac:dyDescent="0.35">
      <c r="E78" s="7" t="s">
        <v>142</v>
      </c>
    </row>
    <row r="79" spans="5:5" x14ac:dyDescent="0.35">
      <c r="E79" s="7" t="s">
        <v>143</v>
      </c>
    </row>
    <row r="80" spans="5:5" x14ac:dyDescent="0.35">
      <c r="E80" s="7" t="s">
        <v>144</v>
      </c>
    </row>
    <row r="81" spans="5:5" x14ac:dyDescent="0.35">
      <c r="E81" s="7" t="s">
        <v>145</v>
      </c>
    </row>
    <row r="82" spans="5:5" x14ac:dyDescent="0.35">
      <c r="E82" s="7" t="s">
        <v>146</v>
      </c>
    </row>
    <row r="83" spans="5:5" x14ac:dyDescent="0.35">
      <c r="E83" s="7" t="s">
        <v>147</v>
      </c>
    </row>
    <row r="84" spans="5:5" x14ac:dyDescent="0.35">
      <c r="E84" s="7" t="s">
        <v>148</v>
      </c>
    </row>
    <row r="85" spans="5:5" x14ac:dyDescent="0.35">
      <c r="E85" s="7" t="s">
        <v>149</v>
      </c>
    </row>
    <row r="86" spans="5:5" x14ac:dyDescent="0.35">
      <c r="E86" s="7" t="s">
        <v>150</v>
      </c>
    </row>
    <row r="87" spans="5:5" x14ac:dyDescent="0.35">
      <c r="E87" s="7" t="s">
        <v>151</v>
      </c>
    </row>
    <row r="88" spans="5:5" x14ac:dyDescent="0.35">
      <c r="E88" s="7" t="s">
        <v>152</v>
      </c>
    </row>
    <row r="89" spans="5:5" x14ac:dyDescent="0.35">
      <c r="E89" s="7" t="s">
        <v>153</v>
      </c>
    </row>
    <row r="90" spans="5:5" x14ac:dyDescent="0.35">
      <c r="E90" s="7" t="s">
        <v>154</v>
      </c>
    </row>
    <row r="91" spans="5:5" x14ac:dyDescent="0.35">
      <c r="E91" s="7" t="s">
        <v>155</v>
      </c>
    </row>
    <row r="92" spans="5:5" x14ac:dyDescent="0.35">
      <c r="E92" s="7" t="s">
        <v>156</v>
      </c>
    </row>
    <row r="93" spans="5:5" x14ac:dyDescent="0.35">
      <c r="E93" s="7" t="s">
        <v>157</v>
      </c>
    </row>
    <row r="94" spans="5:5" x14ac:dyDescent="0.35">
      <c r="E94" s="7" t="s">
        <v>158</v>
      </c>
    </row>
    <row r="95" spans="5:5" x14ac:dyDescent="0.35">
      <c r="E95" s="7" t="s">
        <v>159</v>
      </c>
    </row>
    <row r="96" spans="5:5" x14ac:dyDescent="0.35">
      <c r="E96" s="7" t="s">
        <v>160</v>
      </c>
    </row>
    <row r="97" spans="5:5" x14ac:dyDescent="0.35">
      <c r="E97" s="7" t="s">
        <v>161</v>
      </c>
    </row>
    <row r="98" spans="5:5" x14ac:dyDescent="0.35">
      <c r="E98" s="7" t="s">
        <v>162</v>
      </c>
    </row>
    <row r="99" spans="5:5" x14ac:dyDescent="0.35">
      <c r="E99" s="7" t="s">
        <v>163</v>
      </c>
    </row>
    <row r="100" spans="5:5" x14ac:dyDescent="0.35">
      <c r="E100" s="7" t="s">
        <v>164</v>
      </c>
    </row>
    <row r="101" spans="5:5" x14ac:dyDescent="0.35">
      <c r="E101" s="7" t="s">
        <v>165</v>
      </c>
    </row>
    <row r="102" spans="5:5" x14ac:dyDescent="0.35">
      <c r="E102" s="7" t="s">
        <v>166</v>
      </c>
    </row>
    <row r="103" spans="5:5" x14ac:dyDescent="0.35">
      <c r="E103" s="7" t="s">
        <v>167</v>
      </c>
    </row>
    <row r="104" spans="5:5" x14ac:dyDescent="0.35">
      <c r="E104" s="7" t="s">
        <v>168</v>
      </c>
    </row>
    <row r="105" spans="5:5" x14ac:dyDescent="0.35">
      <c r="E105" s="7" t="s">
        <v>169</v>
      </c>
    </row>
    <row r="106" spans="5:5" x14ac:dyDescent="0.35">
      <c r="E106" s="7" t="s">
        <v>170</v>
      </c>
    </row>
    <row r="107" spans="5:5" x14ac:dyDescent="0.35">
      <c r="E107" s="7" t="s">
        <v>171</v>
      </c>
    </row>
    <row r="108" spans="5:5" x14ac:dyDescent="0.35">
      <c r="E108" s="7" t="s">
        <v>172</v>
      </c>
    </row>
    <row r="109" spans="5:5" x14ac:dyDescent="0.35">
      <c r="E109" s="7" t="s">
        <v>173</v>
      </c>
    </row>
    <row r="110" spans="5:5" x14ac:dyDescent="0.35">
      <c r="E110" s="7" t="s">
        <v>174</v>
      </c>
    </row>
    <row r="111" spans="5:5" x14ac:dyDescent="0.35">
      <c r="E111" s="7" t="s">
        <v>175</v>
      </c>
    </row>
    <row r="112" spans="5:5" x14ac:dyDescent="0.35">
      <c r="E112" s="7" t="s">
        <v>176</v>
      </c>
    </row>
    <row r="113" spans="5:5" x14ac:dyDescent="0.35">
      <c r="E113" s="7" t="s">
        <v>177</v>
      </c>
    </row>
    <row r="114" spans="5:5" x14ac:dyDescent="0.35">
      <c r="E114" s="7" t="s">
        <v>178</v>
      </c>
    </row>
    <row r="115" spans="5:5" x14ac:dyDescent="0.35">
      <c r="E115" s="7" t="s">
        <v>179</v>
      </c>
    </row>
    <row r="116" spans="5:5" x14ac:dyDescent="0.35">
      <c r="E116" s="9" t="s">
        <v>180</v>
      </c>
    </row>
    <row r="117" spans="5:5" x14ac:dyDescent="0.35">
      <c r="E117" s="7" t="s">
        <v>181</v>
      </c>
    </row>
    <row r="118" spans="5:5" x14ac:dyDescent="0.35">
      <c r="E118" s="7" t="s">
        <v>182</v>
      </c>
    </row>
    <row r="119" spans="5:5" x14ac:dyDescent="0.35">
      <c r="E119" s="7" t="s">
        <v>183</v>
      </c>
    </row>
    <row r="120" spans="5:5" x14ac:dyDescent="0.35">
      <c r="E120" s="7" t="s">
        <v>184</v>
      </c>
    </row>
    <row r="121" spans="5:5" x14ac:dyDescent="0.35">
      <c r="E121" s="7" t="s">
        <v>185</v>
      </c>
    </row>
    <row r="122" spans="5:5" x14ac:dyDescent="0.35">
      <c r="E122" s="7" t="s">
        <v>186</v>
      </c>
    </row>
    <row r="123" spans="5:5" x14ac:dyDescent="0.35">
      <c r="E123" s="7" t="s">
        <v>187</v>
      </c>
    </row>
    <row r="124" spans="5:5" x14ac:dyDescent="0.35">
      <c r="E124" s="7" t="s">
        <v>188</v>
      </c>
    </row>
    <row r="125" spans="5:5" x14ac:dyDescent="0.35">
      <c r="E125" s="7" t="s">
        <v>189</v>
      </c>
    </row>
    <row r="126" spans="5:5" x14ac:dyDescent="0.35">
      <c r="E126" s="7" t="s">
        <v>190</v>
      </c>
    </row>
    <row r="127" spans="5:5" x14ac:dyDescent="0.35">
      <c r="E127" s="7" t="s">
        <v>191</v>
      </c>
    </row>
    <row r="128" spans="5:5" x14ac:dyDescent="0.35">
      <c r="E128" s="7" t="s">
        <v>192</v>
      </c>
    </row>
    <row r="129" spans="5:5" x14ac:dyDescent="0.35">
      <c r="E129" s="7" t="s">
        <v>193</v>
      </c>
    </row>
    <row r="130" spans="5:5" x14ac:dyDescent="0.35">
      <c r="E130" s="7" t="s">
        <v>194</v>
      </c>
    </row>
    <row r="131" spans="5:5" x14ac:dyDescent="0.35">
      <c r="E131" s="7" t="s">
        <v>195</v>
      </c>
    </row>
    <row r="132" spans="5:5" x14ac:dyDescent="0.35">
      <c r="E132" s="7" t="s">
        <v>196</v>
      </c>
    </row>
    <row r="133" spans="5:5" x14ac:dyDescent="0.35">
      <c r="E133" s="7" t="s">
        <v>197</v>
      </c>
    </row>
    <row r="134" spans="5:5" x14ac:dyDescent="0.35">
      <c r="E134" s="7" t="s">
        <v>198</v>
      </c>
    </row>
    <row r="135" spans="5:5" x14ac:dyDescent="0.35">
      <c r="E135" s="7" t="s">
        <v>199</v>
      </c>
    </row>
    <row r="136" spans="5:5" x14ac:dyDescent="0.35">
      <c r="E136" s="7" t="s">
        <v>200</v>
      </c>
    </row>
    <row r="137" spans="5:5" x14ac:dyDescent="0.35">
      <c r="E137" s="7" t="s">
        <v>201</v>
      </c>
    </row>
    <row r="138" spans="5:5" x14ac:dyDescent="0.35">
      <c r="E138" s="7" t="s">
        <v>202</v>
      </c>
    </row>
    <row r="139" spans="5:5" x14ac:dyDescent="0.35">
      <c r="E139" s="7" t="s">
        <v>203</v>
      </c>
    </row>
    <row r="140" spans="5:5" x14ac:dyDescent="0.35">
      <c r="E140" s="7" t="s">
        <v>204</v>
      </c>
    </row>
    <row r="141" spans="5:5" x14ac:dyDescent="0.35">
      <c r="E141" s="7" t="s">
        <v>205</v>
      </c>
    </row>
    <row r="142" spans="5:5" x14ac:dyDescent="0.35">
      <c r="E142" s="7" t="s">
        <v>206</v>
      </c>
    </row>
    <row r="143" spans="5:5" x14ac:dyDescent="0.35">
      <c r="E143" s="7" t="s">
        <v>207</v>
      </c>
    </row>
    <row r="144" spans="5:5" x14ac:dyDescent="0.35">
      <c r="E144" s="7" t="s">
        <v>208</v>
      </c>
    </row>
    <row r="145" spans="5:5" x14ac:dyDescent="0.35">
      <c r="E145" s="7" t="s">
        <v>209</v>
      </c>
    </row>
    <row r="146" spans="5:5" x14ac:dyDescent="0.35">
      <c r="E146" s="7" t="s">
        <v>210</v>
      </c>
    </row>
    <row r="147" spans="5:5" x14ac:dyDescent="0.35">
      <c r="E147" s="7" t="s">
        <v>211</v>
      </c>
    </row>
    <row r="148" spans="5:5" x14ac:dyDescent="0.35">
      <c r="E148" s="7" t="s">
        <v>212</v>
      </c>
    </row>
    <row r="149" spans="5:5" x14ac:dyDescent="0.35">
      <c r="E149" s="7" t="s">
        <v>213</v>
      </c>
    </row>
    <row r="150" spans="5:5" x14ac:dyDescent="0.35">
      <c r="E150" s="7" t="s">
        <v>214</v>
      </c>
    </row>
    <row r="151" spans="5:5" x14ac:dyDescent="0.35">
      <c r="E151" s="7" t="s">
        <v>215</v>
      </c>
    </row>
    <row r="152" spans="5:5" x14ac:dyDescent="0.35">
      <c r="E152" s="7" t="s">
        <v>216</v>
      </c>
    </row>
    <row r="153" spans="5:5" x14ac:dyDescent="0.35">
      <c r="E153" s="7" t="s">
        <v>217</v>
      </c>
    </row>
    <row r="154" spans="5:5" x14ac:dyDescent="0.35">
      <c r="E154" s="7" t="s">
        <v>218</v>
      </c>
    </row>
    <row r="155" spans="5:5" x14ac:dyDescent="0.35">
      <c r="E155" s="7" t="s">
        <v>219</v>
      </c>
    </row>
    <row r="156" spans="5:5" x14ac:dyDescent="0.35">
      <c r="E156" s="7" t="s">
        <v>220</v>
      </c>
    </row>
    <row r="157" spans="5:5" x14ac:dyDescent="0.35">
      <c r="E157" s="7" t="s">
        <v>221</v>
      </c>
    </row>
    <row r="158" spans="5:5" x14ac:dyDescent="0.35">
      <c r="E158" s="7" t="s">
        <v>222</v>
      </c>
    </row>
    <row r="159" spans="5:5" x14ac:dyDescent="0.35">
      <c r="E159" s="7" t="s">
        <v>223</v>
      </c>
    </row>
    <row r="160" spans="5:5" x14ac:dyDescent="0.35">
      <c r="E160" s="7" t="s">
        <v>224</v>
      </c>
    </row>
    <row r="161" spans="5:5" x14ac:dyDescent="0.35">
      <c r="E161" s="7" t="s">
        <v>225</v>
      </c>
    </row>
    <row r="162" spans="5:5" x14ac:dyDescent="0.35">
      <c r="E162" s="7" t="s">
        <v>226</v>
      </c>
    </row>
    <row r="163" spans="5:5" x14ac:dyDescent="0.35">
      <c r="E163" s="7" t="s">
        <v>227</v>
      </c>
    </row>
    <row r="164" spans="5:5" x14ac:dyDescent="0.35">
      <c r="E164" s="7" t="s">
        <v>228</v>
      </c>
    </row>
    <row r="165" spans="5:5" x14ac:dyDescent="0.35">
      <c r="E165" s="7" t="s">
        <v>229</v>
      </c>
    </row>
    <row r="166" spans="5:5" x14ac:dyDescent="0.35">
      <c r="E166" s="7" t="s">
        <v>230</v>
      </c>
    </row>
    <row r="167" spans="5:5" x14ac:dyDescent="0.35">
      <c r="E167" s="7" t="s">
        <v>231</v>
      </c>
    </row>
    <row r="168" spans="5:5" x14ac:dyDescent="0.35">
      <c r="E168" s="7" t="s">
        <v>232</v>
      </c>
    </row>
    <row r="169" spans="5:5" x14ac:dyDescent="0.35">
      <c r="E169" s="7" t="s">
        <v>233</v>
      </c>
    </row>
    <row r="170" spans="5:5" x14ac:dyDescent="0.35">
      <c r="E170" s="7" t="s">
        <v>234</v>
      </c>
    </row>
    <row r="171" spans="5:5" x14ac:dyDescent="0.35">
      <c r="E171" s="7" t="s">
        <v>235</v>
      </c>
    </row>
    <row r="172" spans="5:5" x14ac:dyDescent="0.35">
      <c r="E172" s="7" t="s">
        <v>236</v>
      </c>
    </row>
    <row r="173" spans="5:5" x14ac:dyDescent="0.35">
      <c r="E173" s="7" t="s">
        <v>237</v>
      </c>
    </row>
    <row r="174" spans="5:5" x14ac:dyDescent="0.35">
      <c r="E174" s="7" t="s">
        <v>238</v>
      </c>
    </row>
    <row r="175" spans="5:5" x14ac:dyDescent="0.35">
      <c r="E175" s="7" t="s">
        <v>239</v>
      </c>
    </row>
    <row r="176" spans="5:5" x14ac:dyDescent="0.35">
      <c r="E176" s="7" t="s">
        <v>240</v>
      </c>
    </row>
    <row r="177" spans="5:5" x14ac:dyDescent="0.35">
      <c r="E177" s="7" t="s">
        <v>241</v>
      </c>
    </row>
    <row r="178" spans="5:5" x14ac:dyDescent="0.35">
      <c r="E178" s="7" t="s">
        <v>242</v>
      </c>
    </row>
    <row r="179" spans="5:5" x14ac:dyDescent="0.35">
      <c r="E179" s="7" t="s">
        <v>243</v>
      </c>
    </row>
    <row r="180" spans="5:5" x14ac:dyDescent="0.35">
      <c r="E180" s="7" t="s">
        <v>244</v>
      </c>
    </row>
    <row r="181" spans="5:5" x14ac:dyDescent="0.35">
      <c r="E181" s="7" t="s">
        <v>245</v>
      </c>
    </row>
    <row r="182" spans="5:5" x14ac:dyDescent="0.35">
      <c r="E182" s="7" t="s">
        <v>246</v>
      </c>
    </row>
    <row r="183" spans="5:5" x14ac:dyDescent="0.35">
      <c r="E183" s="7" t="s">
        <v>247</v>
      </c>
    </row>
    <row r="184" spans="5:5" x14ac:dyDescent="0.35">
      <c r="E184" s="7" t="s">
        <v>248</v>
      </c>
    </row>
    <row r="185" spans="5:5" x14ac:dyDescent="0.35">
      <c r="E185" s="7" t="s">
        <v>249</v>
      </c>
    </row>
    <row r="186" spans="5:5" x14ac:dyDescent="0.35">
      <c r="E186" s="7" t="s">
        <v>250</v>
      </c>
    </row>
    <row r="187" spans="5:5" x14ac:dyDescent="0.35">
      <c r="E187" s="7" t="s">
        <v>251</v>
      </c>
    </row>
    <row r="188" spans="5:5" x14ac:dyDescent="0.35">
      <c r="E188" s="7" t="s">
        <v>252</v>
      </c>
    </row>
    <row r="189" spans="5:5" x14ac:dyDescent="0.35">
      <c r="E189" s="7" t="s">
        <v>253</v>
      </c>
    </row>
    <row r="190" spans="5:5" x14ac:dyDescent="0.35">
      <c r="E190" s="7" t="s">
        <v>254</v>
      </c>
    </row>
    <row r="191" spans="5:5" x14ac:dyDescent="0.35">
      <c r="E191" s="7" t="s">
        <v>255</v>
      </c>
    </row>
    <row r="192" spans="5:5" x14ac:dyDescent="0.35">
      <c r="E192" s="7" t="s">
        <v>256</v>
      </c>
    </row>
    <row r="193" spans="5:5" x14ac:dyDescent="0.35">
      <c r="E193" s="7" t="s">
        <v>257</v>
      </c>
    </row>
    <row r="194" spans="5:5" x14ac:dyDescent="0.35">
      <c r="E194" s="7" t="s">
        <v>258</v>
      </c>
    </row>
    <row r="195" spans="5:5" x14ac:dyDescent="0.35">
      <c r="E195" s="7" t="s">
        <v>259</v>
      </c>
    </row>
    <row r="196" spans="5:5" x14ac:dyDescent="0.35">
      <c r="E196" s="7" t="s">
        <v>260</v>
      </c>
    </row>
    <row r="197" spans="5:5" x14ac:dyDescent="0.35">
      <c r="E197" s="7" t="s">
        <v>261</v>
      </c>
    </row>
    <row r="198" spans="5:5" x14ac:dyDescent="0.35">
      <c r="E198" s="7" t="s">
        <v>262</v>
      </c>
    </row>
    <row r="199" spans="5:5" x14ac:dyDescent="0.35">
      <c r="E199" s="7" t="s">
        <v>263</v>
      </c>
    </row>
    <row r="200" spans="5:5" x14ac:dyDescent="0.35">
      <c r="E200" s="7" t="s">
        <v>264</v>
      </c>
    </row>
    <row r="201" spans="5:5" x14ac:dyDescent="0.35">
      <c r="E201" s="7" t="s">
        <v>265</v>
      </c>
    </row>
    <row r="202" spans="5:5" x14ac:dyDescent="0.35">
      <c r="E202" s="7" t="s">
        <v>266</v>
      </c>
    </row>
    <row r="203" spans="5:5" x14ac:dyDescent="0.35">
      <c r="E203" s="7" t="s">
        <v>267</v>
      </c>
    </row>
    <row r="204" spans="5:5" x14ac:dyDescent="0.35">
      <c r="E204" s="7" t="s">
        <v>268</v>
      </c>
    </row>
    <row r="205" spans="5:5" x14ac:dyDescent="0.35">
      <c r="E205" s="7" t="s">
        <v>269</v>
      </c>
    </row>
    <row r="206" spans="5:5" x14ac:dyDescent="0.35">
      <c r="E206" s="7" t="s">
        <v>270</v>
      </c>
    </row>
    <row r="207" spans="5:5" x14ac:dyDescent="0.35">
      <c r="E207" s="7" t="s">
        <v>271</v>
      </c>
    </row>
    <row r="208" spans="5:5" x14ac:dyDescent="0.35">
      <c r="E208" s="7" t="s">
        <v>272</v>
      </c>
    </row>
    <row r="209" spans="5:5" x14ac:dyDescent="0.35">
      <c r="E209" s="7" t="s">
        <v>273</v>
      </c>
    </row>
    <row r="210" spans="5:5" x14ac:dyDescent="0.35">
      <c r="E210" s="7" t="s">
        <v>274</v>
      </c>
    </row>
    <row r="211" spans="5:5" x14ac:dyDescent="0.35">
      <c r="E211" s="7" t="s">
        <v>275</v>
      </c>
    </row>
    <row r="212" spans="5:5" x14ac:dyDescent="0.35">
      <c r="E212" s="7" t="s">
        <v>276</v>
      </c>
    </row>
    <row r="213" spans="5:5" x14ac:dyDescent="0.35">
      <c r="E213" s="7" t="s">
        <v>277</v>
      </c>
    </row>
    <row r="214" spans="5:5" x14ac:dyDescent="0.35">
      <c r="E214" s="7" t="s">
        <v>278</v>
      </c>
    </row>
    <row r="215" spans="5:5" x14ac:dyDescent="0.35">
      <c r="E215" s="7" t="s">
        <v>279</v>
      </c>
    </row>
    <row r="216" spans="5:5" x14ac:dyDescent="0.35">
      <c r="E216" s="7" t="s">
        <v>280</v>
      </c>
    </row>
    <row r="217" spans="5:5" x14ac:dyDescent="0.35">
      <c r="E217" s="7" t="s">
        <v>281</v>
      </c>
    </row>
    <row r="218" spans="5:5" x14ac:dyDescent="0.35">
      <c r="E218" s="7" t="s">
        <v>282</v>
      </c>
    </row>
    <row r="219" spans="5:5" x14ac:dyDescent="0.35">
      <c r="E219" s="7" t="s">
        <v>283</v>
      </c>
    </row>
    <row r="220" spans="5:5" x14ac:dyDescent="0.35">
      <c r="E220" s="7" t="s">
        <v>284</v>
      </c>
    </row>
    <row r="221" spans="5:5" x14ac:dyDescent="0.35">
      <c r="E221" s="7" t="s">
        <v>285</v>
      </c>
    </row>
    <row r="222" spans="5:5" x14ac:dyDescent="0.35">
      <c r="E222" s="7" t="s">
        <v>286</v>
      </c>
    </row>
    <row r="223" spans="5:5" x14ac:dyDescent="0.35">
      <c r="E223" s="7" t="s">
        <v>287</v>
      </c>
    </row>
    <row r="224" spans="5:5" x14ac:dyDescent="0.35">
      <c r="E224" s="7" t="s">
        <v>288</v>
      </c>
    </row>
    <row r="225" spans="5:5" x14ac:dyDescent="0.35">
      <c r="E225" s="7" t="s">
        <v>289</v>
      </c>
    </row>
    <row r="226" spans="5:5" x14ac:dyDescent="0.35">
      <c r="E226" s="7" t="s">
        <v>290</v>
      </c>
    </row>
    <row r="227" spans="5:5" x14ac:dyDescent="0.35">
      <c r="E227" s="7" t="s">
        <v>291</v>
      </c>
    </row>
    <row r="228" spans="5:5" x14ac:dyDescent="0.35">
      <c r="E228" s="7" t="s">
        <v>292</v>
      </c>
    </row>
    <row r="229" spans="5:5" x14ac:dyDescent="0.35">
      <c r="E229" s="7" t="s">
        <v>293</v>
      </c>
    </row>
    <row r="230" spans="5:5" x14ac:dyDescent="0.35">
      <c r="E230" s="7" t="s">
        <v>294</v>
      </c>
    </row>
    <row r="231" spans="5:5" x14ac:dyDescent="0.35">
      <c r="E231" s="7" t="s">
        <v>295</v>
      </c>
    </row>
    <row r="232" spans="5:5" x14ac:dyDescent="0.35">
      <c r="E232" s="7" t="s">
        <v>296</v>
      </c>
    </row>
    <row r="233" spans="5:5" x14ac:dyDescent="0.35">
      <c r="E233" s="7" t="s">
        <v>297</v>
      </c>
    </row>
    <row r="234" spans="5:5" x14ac:dyDescent="0.35">
      <c r="E234" s="7" t="s">
        <v>298</v>
      </c>
    </row>
    <row r="235" spans="5:5" x14ac:dyDescent="0.35">
      <c r="E235" s="7" t="s">
        <v>299</v>
      </c>
    </row>
    <row r="236" spans="5:5" x14ac:dyDescent="0.35">
      <c r="E236" s="7" t="s">
        <v>300</v>
      </c>
    </row>
    <row r="237" spans="5:5" x14ac:dyDescent="0.35">
      <c r="E237" s="7" t="s">
        <v>301</v>
      </c>
    </row>
    <row r="238" spans="5:5" x14ac:dyDescent="0.35">
      <c r="E238" s="7" t="s">
        <v>302</v>
      </c>
    </row>
    <row r="239" spans="5:5" x14ac:dyDescent="0.35">
      <c r="E239" s="7" t="s">
        <v>303</v>
      </c>
    </row>
    <row r="240" spans="5:5" x14ac:dyDescent="0.35">
      <c r="E240" s="7" t="s">
        <v>304</v>
      </c>
    </row>
    <row r="241" spans="5:5" x14ac:dyDescent="0.35">
      <c r="E241" s="7" t="s">
        <v>305</v>
      </c>
    </row>
    <row r="242" spans="5:5" x14ac:dyDescent="0.35">
      <c r="E242" s="7" t="s">
        <v>306</v>
      </c>
    </row>
    <row r="243" spans="5:5" x14ac:dyDescent="0.35">
      <c r="E243" s="7" t="s">
        <v>307</v>
      </c>
    </row>
    <row r="244" spans="5:5" x14ac:dyDescent="0.35">
      <c r="E244" s="7" t="s">
        <v>308</v>
      </c>
    </row>
    <row r="245" spans="5:5" x14ac:dyDescent="0.35">
      <c r="E245" s="7" t="s">
        <v>309</v>
      </c>
    </row>
    <row r="246" spans="5:5" x14ac:dyDescent="0.35">
      <c r="E246" s="7" t="s">
        <v>310</v>
      </c>
    </row>
    <row r="247" spans="5:5" x14ac:dyDescent="0.35">
      <c r="E247" s="7" t="s">
        <v>311</v>
      </c>
    </row>
    <row r="248" spans="5:5" x14ac:dyDescent="0.35">
      <c r="E248" s="9" t="s">
        <v>312</v>
      </c>
    </row>
    <row r="249" spans="5:5" x14ac:dyDescent="0.35">
      <c r="E249" s="9" t="s">
        <v>313</v>
      </c>
    </row>
    <row r="250" spans="5:5" x14ac:dyDescent="0.35">
      <c r="E250" s="9" t="s">
        <v>314</v>
      </c>
    </row>
    <row r="251" spans="5:5" x14ac:dyDescent="0.35">
      <c r="E251" s="9" t="s">
        <v>315</v>
      </c>
    </row>
    <row r="252" spans="5:5" x14ac:dyDescent="0.35">
      <c r="E252" s="9" t="s">
        <v>316</v>
      </c>
    </row>
    <row r="253" spans="5:5" x14ac:dyDescent="0.35">
      <c r="E253" s="9" t="s">
        <v>317</v>
      </c>
    </row>
    <row r="254" spans="5:5" x14ac:dyDescent="0.35">
      <c r="E254" s="9" t="s">
        <v>318</v>
      </c>
    </row>
    <row r="255" spans="5:5" x14ac:dyDescent="0.35">
      <c r="E255" s="9" t="s">
        <v>319</v>
      </c>
    </row>
    <row r="256" spans="5:5" x14ac:dyDescent="0.35">
      <c r="E256" s="9" t="s">
        <v>320</v>
      </c>
    </row>
  </sheetData>
  <sheetProtection algorithmName="SHA-512" hashValue="dcJs5IUQrYgn8jPp+Pn75OL8CCoJIyORzKJfMQFpEXtCWCYAVETVEOzm16uJI9toqbpfGIYaae+CouC3/iWlAQ==" saltValue="FXlf6pTLIqU9PyrL6J5CZg==" spinCount="100000" sheet="1" objects="1" scenarios="1"/>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13FE8-44B6-424D-A28D-F8CAF3747196}">
  <sheetPr codeName="List4"/>
  <dimension ref="A1:R256"/>
  <sheetViews>
    <sheetView zoomScale="55" zoomScaleNormal="55" workbookViewId="0">
      <selection activeCell="L18" sqref="L18"/>
    </sheetView>
  </sheetViews>
  <sheetFormatPr defaultRowHeight="14.5" x14ac:dyDescent="0.35"/>
  <cols>
    <col min="2" max="2" width="26.26953125" customWidth="1"/>
    <col min="5" max="5" width="63.54296875" style="10" bestFit="1" customWidth="1"/>
    <col min="8" max="8" width="47.54296875" customWidth="1"/>
  </cols>
  <sheetData>
    <row r="1" spans="1:18" ht="14.5" customHeight="1" x14ac:dyDescent="0.35">
      <c r="A1" s="2" t="s">
        <v>42</v>
      </c>
      <c r="B1" s="3"/>
      <c r="C1" s="3"/>
      <c r="D1" s="3"/>
      <c r="E1" s="4" t="s">
        <v>6</v>
      </c>
      <c r="F1" s="3"/>
      <c r="G1" s="3"/>
      <c r="H1" s="5"/>
      <c r="I1" s="3"/>
      <c r="J1" s="3"/>
      <c r="K1" s="3"/>
      <c r="L1" s="3"/>
      <c r="M1" s="3"/>
      <c r="N1" s="3"/>
      <c r="O1" s="3"/>
      <c r="P1" s="3"/>
      <c r="Q1" s="3"/>
      <c r="R1" s="3"/>
    </row>
    <row r="2" spans="1:18" ht="14.5" customHeight="1" x14ac:dyDescent="0.35">
      <c r="A2" s="6"/>
      <c r="C2" s="6"/>
      <c r="D2" s="6"/>
      <c r="E2" s="7" t="s">
        <v>22</v>
      </c>
      <c r="F2" s="6"/>
      <c r="G2" s="6"/>
      <c r="H2" s="8" t="s">
        <v>43</v>
      </c>
      <c r="I2" s="8"/>
      <c r="J2" s="6"/>
      <c r="K2" s="6"/>
      <c r="L2" s="6"/>
      <c r="M2" s="6"/>
      <c r="N2" s="6"/>
      <c r="O2" s="6"/>
      <c r="P2" s="6"/>
      <c r="Q2" s="6"/>
      <c r="R2" s="6"/>
    </row>
    <row r="3" spans="1:18" x14ac:dyDescent="0.35">
      <c r="E3" s="7" t="s">
        <v>7</v>
      </c>
      <c r="H3" s="8" t="s">
        <v>44</v>
      </c>
      <c r="I3" s="8"/>
    </row>
    <row r="4" spans="1:18" ht="14.5" customHeight="1" x14ac:dyDescent="0.35">
      <c r="B4" t="s">
        <v>22</v>
      </c>
      <c r="E4" s="7" t="s">
        <v>45</v>
      </c>
      <c r="H4" s="8" t="s">
        <v>46</v>
      </c>
      <c r="I4" s="8"/>
    </row>
    <row r="5" spans="1:18" x14ac:dyDescent="0.35">
      <c r="B5" t="s">
        <v>47</v>
      </c>
      <c r="E5" s="7" t="s">
        <v>48</v>
      </c>
      <c r="H5" s="8" t="s">
        <v>49</v>
      </c>
      <c r="I5" s="8"/>
    </row>
    <row r="6" spans="1:18" ht="28" x14ac:dyDescent="0.35">
      <c r="B6" t="s">
        <v>50</v>
      </c>
      <c r="E6" s="7" t="s">
        <v>51</v>
      </c>
      <c r="H6" s="8" t="s">
        <v>52</v>
      </c>
      <c r="I6" s="8"/>
    </row>
    <row r="7" spans="1:18" x14ac:dyDescent="0.35">
      <c r="B7" t="s">
        <v>53</v>
      </c>
      <c r="E7" s="7" t="s">
        <v>54</v>
      </c>
      <c r="H7" s="8" t="s">
        <v>55</v>
      </c>
      <c r="I7" s="8"/>
    </row>
    <row r="8" spans="1:18" ht="56" x14ac:dyDescent="0.35">
      <c r="B8" s="6" t="s">
        <v>56</v>
      </c>
      <c r="E8" s="7" t="s">
        <v>57</v>
      </c>
      <c r="H8" s="8" t="s">
        <v>58</v>
      </c>
      <c r="I8" s="8"/>
    </row>
    <row r="9" spans="1:18" x14ac:dyDescent="0.35">
      <c r="B9" t="s">
        <v>59</v>
      </c>
      <c r="E9" s="7" t="s">
        <v>60</v>
      </c>
      <c r="H9" s="8" t="s">
        <v>61</v>
      </c>
      <c r="I9" s="8"/>
    </row>
    <row r="10" spans="1:18" x14ac:dyDescent="0.35">
      <c r="B10" t="s">
        <v>62</v>
      </c>
      <c r="E10" s="7" t="s">
        <v>63</v>
      </c>
      <c r="H10" s="8" t="s">
        <v>64</v>
      </c>
      <c r="I10" s="8"/>
    </row>
    <row r="11" spans="1:18" ht="98" x14ac:dyDescent="0.35">
      <c r="E11" s="7" t="s">
        <v>65</v>
      </c>
      <c r="H11" s="8" t="s">
        <v>66</v>
      </c>
      <c r="I11" s="8"/>
    </row>
    <row r="12" spans="1:18" ht="56" x14ac:dyDescent="0.35">
      <c r="E12" s="7" t="s">
        <v>67</v>
      </c>
      <c r="H12" s="8" t="s">
        <v>68</v>
      </c>
      <c r="I12" s="8"/>
    </row>
    <row r="13" spans="1:18" x14ac:dyDescent="0.35">
      <c r="E13" s="7" t="s">
        <v>69</v>
      </c>
    </row>
    <row r="14" spans="1:18" x14ac:dyDescent="0.35">
      <c r="E14" s="7" t="s">
        <v>70</v>
      </c>
    </row>
    <row r="15" spans="1:18" x14ac:dyDescent="0.35">
      <c r="B15" t="s">
        <v>22</v>
      </c>
      <c r="E15" s="7" t="s">
        <v>71</v>
      </c>
    </row>
    <row r="16" spans="1:18" x14ac:dyDescent="0.35">
      <c r="B16" t="s">
        <v>72</v>
      </c>
      <c r="E16" s="7" t="s">
        <v>73</v>
      </c>
    </row>
    <row r="17" spans="2:5" x14ac:dyDescent="0.35">
      <c r="B17" t="s">
        <v>74</v>
      </c>
      <c r="E17" s="7" t="s">
        <v>75</v>
      </c>
    </row>
    <row r="18" spans="2:5" x14ac:dyDescent="0.35">
      <c r="B18" t="s">
        <v>76</v>
      </c>
      <c r="E18" s="7" t="s">
        <v>77</v>
      </c>
    </row>
    <row r="19" spans="2:5" x14ac:dyDescent="0.35">
      <c r="E19" s="7" t="s">
        <v>78</v>
      </c>
    </row>
    <row r="20" spans="2:5" x14ac:dyDescent="0.35">
      <c r="B20" t="s">
        <v>22</v>
      </c>
      <c r="E20" s="7" t="s">
        <v>79</v>
      </c>
    </row>
    <row r="21" spans="2:5" x14ac:dyDescent="0.35">
      <c r="B21" t="s">
        <v>80</v>
      </c>
      <c r="E21" s="7" t="s">
        <v>81</v>
      </c>
    </row>
    <row r="22" spans="2:5" x14ac:dyDescent="0.35">
      <c r="B22" t="s">
        <v>82</v>
      </c>
      <c r="E22" s="7" t="s">
        <v>83</v>
      </c>
    </row>
    <row r="23" spans="2:5" x14ac:dyDescent="0.35">
      <c r="B23" t="s">
        <v>22</v>
      </c>
      <c r="E23" s="7" t="s">
        <v>84</v>
      </c>
    </row>
    <row r="24" spans="2:5" x14ac:dyDescent="0.35">
      <c r="B24" t="s">
        <v>39</v>
      </c>
      <c r="E24" s="7" t="s">
        <v>85</v>
      </c>
    </row>
    <row r="25" spans="2:5" x14ac:dyDescent="0.35">
      <c r="B25" t="s">
        <v>86</v>
      </c>
      <c r="E25" s="7" t="s">
        <v>87</v>
      </c>
    </row>
    <row r="26" spans="2:5" x14ac:dyDescent="0.35">
      <c r="E26" s="7" t="s">
        <v>88</v>
      </c>
    </row>
    <row r="27" spans="2:5" x14ac:dyDescent="0.35">
      <c r="B27" t="s">
        <v>22</v>
      </c>
      <c r="E27" s="7" t="s">
        <v>89</v>
      </c>
    </row>
    <row r="28" spans="2:5" x14ac:dyDescent="0.35">
      <c r="B28" t="s">
        <v>90</v>
      </c>
      <c r="E28" s="7" t="s">
        <v>91</v>
      </c>
    </row>
    <row r="29" spans="2:5" x14ac:dyDescent="0.35">
      <c r="B29" t="s">
        <v>92</v>
      </c>
      <c r="E29" s="7" t="s">
        <v>93</v>
      </c>
    </row>
    <row r="30" spans="2:5" x14ac:dyDescent="0.35">
      <c r="B30" t="s">
        <v>94</v>
      </c>
      <c r="E30" s="7" t="s">
        <v>95</v>
      </c>
    </row>
    <row r="31" spans="2:5" x14ac:dyDescent="0.35">
      <c r="E31" s="7" t="s">
        <v>96</v>
      </c>
    </row>
    <row r="32" spans="2:5" x14ac:dyDescent="0.35">
      <c r="E32" s="7" t="s">
        <v>97</v>
      </c>
    </row>
    <row r="33" spans="5:5" x14ac:dyDescent="0.35">
      <c r="E33" s="7" t="s">
        <v>98</v>
      </c>
    </row>
    <row r="34" spans="5:5" x14ac:dyDescent="0.35">
      <c r="E34" s="7" t="s">
        <v>99</v>
      </c>
    </row>
    <row r="35" spans="5:5" x14ac:dyDescent="0.35">
      <c r="E35" s="7" t="s">
        <v>100</v>
      </c>
    </row>
    <row r="36" spans="5:5" x14ac:dyDescent="0.35">
      <c r="E36" s="7" t="s">
        <v>101</v>
      </c>
    </row>
    <row r="37" spans="5:5" x14ac:dyDescent="0.35">
      <c r="E37" s="7" t="s">
        <v>102</v>
      </c>
    </row>
    <row r="38" spans="5:5" x14ac:dyDescent="0.35">
      <c r="E38" s="7" t="s">
        <v>103</v>
      </c>
    </row>
    <row r="39" spans="5:5" x14ac:dyDescent="0.35">
      <c r="E39" s="7" t="s">
        <v>104</v>
      </c>
    </row>
    <row r="40" spans="5:5" x14ac:dyDescent="0.35">
      <c r="E40" s="7" t="s">
        <v>105</v>
      </c>
    </row>
    <row r="41" spans="5:5" x14ac:dyDescent="0.35">
      <c r="E41" s="7" t="s">
        <v>106</v>
      </c>
    </row>
    <row r="42" spans="5:5" x14ac:dyDescent="0.35">
      <c r="E42" s="7" t="s">
        <v>107</v>
      </c>
    </row>
    <row r="43" spans="5:5" x14ac:dyDescent="0.35">
      <c r="E43" s="7" t="s">
        <v>108</v>
      </c>
    </row>
    <row r="44" spans="5:5" x14ac:dyDescent="0.35">
      <c r="E44" s="7" t="s">
        <v>109</v>
      </c>
    </row>
    <row r="45" spans="5:5" x14ac:dyDescent="0.35">
      <c r="E45" s="7" t="s">
        <v>110</v>
      </c>
    </row>
    <row r="46" spans="5:5" x14ac:dyDescent="0.35">
      <c r="E46" s="7" t="s">
        <v>7</v>
      </c>
    </row>
    <row r="47" spans="5:5" x14ac:dyDescent="0.35">
      <c r="E47" s="7" t="s">
        <v>111</v>
      </c>
    </row>
    <row r="48" spans="5:5" x14ac:dyDescent="0.35">
      <c r="E48" s="7" t="s">
        <v>112</v>
      </c>
    </row>
    <row r="49" spans="5:5" x14ac:dyDescent="0.35">
      <c r="E49" s="7" t="s">
        <v>113</v>
      </c>
    </row>
    <row r="50" spans="5:5" x14ac:dyDescent="0.35">
      <c r="E50" s="7" t="s">
        <v>114</v>
      </c>
    </row>
    <row r="51" spans="5:5" x14ac:dyDescent="0.35">
      <c r="E51" s="7" t="s">
        <v>115</v>
      </c>
    </row>
    <row r="52" spans="5:5" x14ac:dyDescent="0.35">
      <c r="E52" s="7" t="s">
        <v>116</v>
      </c>
    </row>
    <row r="53" spans="5:5" x14ac:dyDescent="0.35">
      <c r="E53" s="7" t="s">
        <v>117</v>
      </c>
    </row>
    <row r="54" spans="5:5" x14ac:dyDescent="0.35">
      <c r="E54" s="7" t="s">
        <v>118</v>
      </c>
    </row>
    <row r="55" spans="5:5" x14ac:dyDescent="0.35">
      <c r="E55" s="7" t="s">
        <v>119</v>
      </c>
    </row>
    <row r="56" spans="5:5" x14ac:dyDescent="0.35">
      <c r="E56" s="7" t="s">
        <v>120</v>
      </c>
    </row>
    <row r="57" spans="5:5" x14ac:dyDescent="0.35">
      <c r="E57" s="7" t="s">
        <v>121</v>
      </c>
    </row>
    <row r="58" spans="5:5" x14ac:dyDescent="0.35">
      <c r="E58" s="7" t="s">
        <v>122</v>
      </c>
    </row>
    <row r="59" spans="5:5" x14ac:dyDescent="0.35">
      <c r="E59" s="7" t="s">
        <v>123</v>
      </c>
    </row>
    <row r="60" spans="5:5" x14ac:dyDescent="0.35">
      <c r="E60" s="7" t="s">
        <v>124</v>
      </c>
    </row>
    <row r="61" spans="5:5" x14ac:dyDescent="0.35">
      <c r="E61" s="7" t="s">
        <v>125</v>
      </c>
    </row>
    <row r="62" spans="5:5" x14ac:dyDescent="0.35">
      <c r="E62" s="7" t="s">
        <v>126</v>
      </c>
    </row>
    <row r="63" spans="5:5" x14ac:dyDescent="0.35">
      <c r="E63" s="7" t="s">
        <v>127</v>
      </c>
    </row>
    <row r="64" spans="5:5" x14ac:dyDescent="0.35">
      <c r="E64" s="7" t="s">
        <v>128</v>
      </c>
    </row>
    <row r="65" spans="5:5" x14ac:dyDescent="0.35">
      <c r="E65" s="7" t="s">
        <v>129</v>
      </c>
    </row>
    <row r="66" spans="5:5" x14ac:dyDescent="0.35">
      <c r="E66" s="7" t="s">
        <v>130</v>
      </c>
    </row>
    <row r="67" spans="5:5" x14ac:dyDescent="0.35">
      <c r="E67" s="7" t="s">
        <v>131</v>
      </c>
    </row>
    <row r="68" spans="5:5" x14ac:dyDescent="0.35">
      <c r="E68" s="7" t="s">
        <v>132</v>
      </c>
    </row>
    <row r="69" spans="5:5" x14ac:dyDescent="0.35">
      <c r="E69" s="7" t="s">
        <v>133</v>
      </c>
    </row>
    <row r="70" spans="5:5" x14ac:dyDescent="0.35">
      <c r="E70" s="7" t="s">
        <v>134</v>
      </c>
    </row>
    <row r="71" spans="5:5" x14ac:dyDescent="0.35">
      <c r="E71" s="7" t="s">
        <v>135</v>
      </c>
    </row>
    <row r="72" spans="5:5" x14ac:dyDescent="0.35">
      <c r="E72" s="7" t="s">
        <v>136</v>
      </c>
    </row>
    <row r="73" spans="5:5" x14ac:dyDescent="0.35">
      <c r="E73" s="7" t="s">
        <v>137</v>
      </c>
    </row>
    <row r="74" spans="5:5" x14ac:dyDescent="0.35">
      <c r="E74" s="7" t="s">
        <v>138</v>
      </c>
    </row>
    <row r="75" spans="5:5" x14ac:dyDescent="0.35">
      <c r="E75" s="7" t="s">
        <v>139</v>
      </c>
    </row>
    <row r="76" spans="5:5" x14ac:dyDescent="0.35">
      <c r="E76" s="7" t="s">
        <v>140</v>
      </c>
    </row>
    <row r="77" spans="5:5" x14ac:dyDescent="0.35">
      <c r="E77" s="7" t="s">
        <v>141</v>
      </c>
    </row>
    <row r="78" spans="5:5" x14ac:dyDescent="0.35">
      <c r="E78" s="7" t="s">
        <v>142</v>
      </c>
    </row>
    <row r="79" spans="5:5" x14ac:dyDescent="0.35">
      <c r="E79" s="7" t="s">
        <v>143</v>
      </c>
    </row>
    <row r="80" spans="5:5" x14ac:dyDescent="0.35">
      <c r="E80" s="7" t="s">
        <v>144</v>
      </c>
    </row>
    <row r="81" spans="5:5" x14ac:dyDescent="0.35">
      <c r="E81" s="7" t="s">
        <v>145</v>
      </c>
    </row>
    <row r="82" spans="5:5" x14ac:dyDescent="0.35">
      <c r="E82" s="7" t="s">
        <v>146</v>
      </c>
    </row>
    <row r="83" spans="5:5" x14ac:dyDescent="0.35">
      <c r="E83" s="7" t="s">
        <v>147</v>
      </c>
    </row>
    <row r="84" spans="5:5" x14ac:dyDescent="0.35">
      <c r="E84" s="7" t="s">
        <v>148</v>
      </c>
    </row>
    <row r="85" spans="5:5" x14ac:dyDescent="0.35">
      <c r="E85" s="7" t="s">
        <v>149</v>
      </c>
    </row>
    <row r="86" spans="5:5" x14ac:dyDescent="0.35">
      <c r="E86" s="7" t="s">
        <v>150</v>
      </c>
    </row>
    <row r="87" spans="5:5" x14ac:dyDescent="0.35">
      <c r="E87" s="7" t="s">
        <v>151</v>
      </c>
    </row>
    <row r="88" spans="5:5" x14ac:dyDescent="0.35">
      <c r="E88" s="7" t="s">
        <v>152</v>
      </c>
    </row>
    <row r="89" spans="5:5" x14ac:dyDescent="0.35">
      <c r="E89" s="7" t="s">
        <v>153</v>
      </c>
    </row>
    <row r="90" spans="5:5" x14ac:dyDescent="0.35">
      <c r="E90" s="7" t="s">
        <v>154</v>
      </c>
    </row>
    <row r="91" spans="5:5" x14ac:dyDescent="0.35">
      <c r="E91" s="7" t="s">
        <v>155</v>
      </c>
    </row>
    <row r="92" spans="5:5" x14ac:dyDescent="0.35">
      <c r="E92" s="7" t="s">
        <v>156</v>
      </c>
    </row>
    <row r="93" spans="5:5" x14ac:dyDescent="0.35">
      <c r="E93" s="7" t="s">
        <v>157</v>
      </c>
    </row>
    <row r="94" spans="5:5" x14ac:dyDescent="0.35">
      <c r="E94" s="7" t="s">
        <v>158</v>
      </c>
    </row>
    <row r="95" spans="5:5" x14ac:dyDescent="0.35">
      <c r="E95" s="7" t="s">
        <v>159</v>
      </c>
    </row>
    <row r="96" spans="5:5" x14ac:dyDescent="0.35">
      <c r="E96" s="7" t="s">
        <v>160</v>
      </c>
    </row>
    <row r="97" spans="5:5" x14ac:dyDescent="0.35">
      <c r="E97" s="7" t="s">
        <v>161</v>
      </c>
    </row>
    <row r="98" spans="5:5" x14ac:dyDescent="0.35">
      <c r="E98" s="7" t="s">
        <v>162</v>
      </c>
    </row>
    <row r="99" spans="5:5" x14ac:dyDescent="0.35">
      <c r="E99" s="7" t="s">
        <v>163</v>
      </c>
    </row>
    <row r="100" spans="5:5" x14ac:dyDescent="0.35">
      <c r="E100" s="7" t="s">
        <v>164</v>
      </c>
    </row>
    <row r="101" spans="5:5" x14ac:dyDescent="0.35">
      <c r="E101" s="7" t="s">
        <v>165</v>
      </c>
    </row>
    <row r="102" spans="5:5" x14ac:dyDescent="0.35">
      <c r="E102" s="7" t="s">
        <v>166</v>
      </c>
    </row>
    <row r="103" spans="5:5" x14ac:dyDescent="0.35">
      <c r="E103" s="7" t="s">
        <v>167</v>
      </c>
    </row>
    <row r="104" spans="5:5" x14ac:dyDescent="0.35">
      <c r="E104" s="7" t="s">
        <v>168</v>
      </c>
    </row>
    <row r="105" spans="5:5" x14ac:dyDescent="0.35">
      <c r="E105" s="7" t="s">
        <v>169</v>
      </c>
    </row>
    <row r="106" spans="5:5" x14ac:dyDescent="0.35">
      <c r="E106" s="7" t="s">
        <v>170</v>
      </c>
    </row>
    <row r="107" spans="5:5" x14ac:dyDescent="0.35">
      <c r="E107" s="7" t="s">
        <v>171</v>
      </c>
    </row>
    <row r="108" spans="5:5" x14ac:dyDescent="0.35">
      <c r="E108" s="7" t="s">
        <v>172</v>
      </c>
    </row>
    <row r="109" spans="5:5" x14ac:dyDescent="0.35">
      <c r="E109" s="7" t="s">
        <v>173</v>
      </c>
    </row>
    <row r="110" spans="5:5" x14ac:dyDescent="0.35">
      <c r="E110" s="7" t="s">
        <v>174</v>
      </c>
    </row>
    <row r="111" spans="5:5" x14ac:dyDescent="0.35">
      <c r="E111" s="7" t="s">
        <v>175</v>
      </c>
    </row>
    <row r="112" spans="5:5" x14ac:dyDescent="0.35">
      <c r="E112" s="7" t="s">
        <v>176</v>
      </c>
    </row>
    <row r="113" spans="5:5" x14ac:dyDescent="0.35">
      <c r="E113" s="7" t="s">
        <v>177</v>
      </c>
    </row>
    <row r="114" spans="5:5" x14ac:dyDescent="0.35">
      <c r="E114" s="7" t="s">
        <v>178</v>
      </c>
    </row>
    <row r="115" spans="5:5" x14ac:dyDescent="0.35">
      <c r="E115" s="7" t="s">
        <v>179</v>
      </c>
    </row>
    <row r="116" spans="5:5" x14ac:dyDescent="0.35">
      <c r="E116" s="9" t="s">
        <v>180</v>
      </c>
    </row>
    <row r="117" spans="5:5" x14ac:dyDescent="0.35">
      <c r="E117" s="7" t="s">
        <v>181</v>
      </c>
    </row>
    <row r="118" spans="5:5" x14ac:dyDescent="0.35">
      <c r="E118" s="7" t="s">
        <v>182</v>
      </c>
    </row>
    <row r="119" spans="5:5" x14ac:dyDescent="0.35">
      <c r="E119" s="7" t="s">
        <v>183</v>
      </c>
    </row>
    <row r="120" spans="5:5" x14ac:dyDescent="0.35">
      <c r="E120" s="7" t="s">
        <v>184</v>
      </c>
    </row>
    <row r="121" spans="5:5" x14ac:dyDescent="0.35">
      <c r="E121" s="7" t="s">
        <v>185</v>
      </c>
    </row>
    <row r="122" spans="5:5" x14ac:dyDescent="0.35">
      <c r="E122" s="7" t="s">
        <v>186</v>
      </c>
    </row>
    <row r="123" spans="5:5" x14ac:dyDescent="0.35">
      <c r="E123" s="7" t="s">
        <v>187</v>
      </c>
    </row>
    <row r="124" spans="5:5" x14ac:dyDescent="0.35">
      <c r="E124" s="7" t="s">
        <v>188</v>
      </c>
    </row>
    <row r="125" spans="5:5" x14ac:dyDescent="0.35">
      <c r="E125" s="7" t="s">
        <v>189</v>
      </c>
    </row>
    <row r="126" spans="5:5" x14ac:dyDescent="0.35">
      <c r="E126" s="7" t="s">
        <v>190</v>
      </c>
    </row>
    <row r="127" spans="5:5" x14ac:dyDescent="0.35">
      <c r="E127" s="7" t="s">
        <v>191</v>
      </c>
    </row>
    <row r="128" spans="5:5" x14ac:dyDescent="0.35">
      <c r="E128" s="7" t="s">
        <v>192</v>
      </c>
    </row>
    <row r="129" spans="5:5" x14ac:dyDescent="0.35">
      <c r="E129" s="7" t="s">
        <v>193</v>
      </c>
    </row>
    <row r="130" spans="5:5" x14ac:dyDescent="0.35">
      <c r="E130" s="7" t="s">
        <v>194</v>
      </c>
    </row>
    <row r="131" spans="5:5" x14ac:dyDescent="0.35">
      <c r="E131" s="7" t="s">
        <v>195</v>
      </c>
    </row>
    <row r="132" spans="5:5" x14ac:dyDescent="0.35">
      <c r="E132" s="7" t="s">
        <v>196</v>
      </c>
    </row>
    <row r="133" spans="5:5" x14ac:dyDescent="0.35">
      <c r="E133" s="7" t="s">
        <v>197</v>
      </c>
    </row>
    <row r="134" spans="5:5" x14ac:dyDescent="0.35">
      <c r="E134" s="7" t="s">
        <v>198</v>
      </c>
    </row>
    <row r="135" spans="5:5" x14ac:dyDescent="0.35">
      <c r="E135" s="7" t="s">
        <v>199</v>
      </c>
    </row>
    <row r="136" spans="5:5" x14ac:dyDescent="0.35">
      <c r="E136" s="7" t="s">
        <v>200</v>
      </c>
    </row>
    <row r="137" spans="5:5" x14ac:dyDescent="0.35">
      <c r="E137" s="7" t="s">
        <v>201</v>
      </c>
    </row>
    <row r="138" spans="5:5" x14ac:dyDescent="0.35">
      <c r="E138" s="7" t="s">
        <v>202</v>
      </c>
    </row>
    <row r="139" spans="5:5" x14ac:dyDescent="0.35">
      <c r="E139" s="7" t="s">
        <v>203</v>
      </c>
    </row>
    <row r="140" spans="5:5" x14ac:dyDescent="0.35">
      <c r="E140" s="7" t="s">
        <v>204</v>
      </c>
    </row>
    <row r="141" spans="5:5" x14ac:dyDescent="0.35">
      <c r="E141" s="7" t="s">
        <v>205</v>
      </c>
    </row>
    <row r="142" spans="5:5" x14ac:dyDescent="0.35">
      <c r="E142" s="7" t="s">
        <v>206</v>
      </c>
    </row>
    <row r="143" spans="5:5" x14ac:dyDescent="0.35">
      <c r="E143" s="7" t="s">
        <v>207</v>
      </c>
    </row>
    <row r="144" spans="5:5" x14ac:dyDescent="0.35">
      <c r="E144" s="7" t="s">
        <v>208</v>
      </c>
    </row>
    <row r="145" spans="5:5" x14ac:dyDescent="0.35">
      <c r="E145" s="7" t="s">
        <v>209</v>
      </c>
    </row>
    <row r="146" spans="5:5" x14ac:dyDescent="0.35">
      <c r="E146" s="7" t="s">
        <v>210</v>
      </c>
    </row>
    <row r="147" spans="5:5" x14ac:dyDescent="0.35">
      <c r="E147" s="7" t="s">
        <v>211</v>
      </c>
    </row>
    <row r="148" spans="5:5" x14ac:dyDescent="0.35">
      <c r="E148" s="7" t="s">
        <v>212</v>
      </c>
    </row>
    <row r="149" spans="5:5" x14ac:dyDescent="0.35">
      <c r="E149" s="7" t="s">
        <v>213</v>
      </c>
    </row>
    <row r="150" spans="5:5" x14ac:dyDescent="0.35">
      <c r="E150" s="7" t="s">
        <v>214</v>
      </c>
    </row>
    <row r="151" spans="5:5" x14ac:dyDescent="0.35">
      <c r="E151" s="7" t="s">
        <v>215</v>
      </c>
    </row>
    <row r="152" spans="5:5" x14ac:dyDescent="0.35">
      <c r="E152" s="7" t="s">
        <v>216</v>
      </c>
    </row>
    <row r="153" spans="5:5" x14ac:dyDescent="0.35">
      <c r="E153" s="7" t="s">
        <v>217</v>
      </c>
    </row>
    <row r="154" spans="5:5" x14ac:dyDescent="0.35">
      <c r="E154" s="7" t="s">
        <v>218</v>
      </c>
    </row>
    <row r="155" spans="5:5" x14ac:dyDescent="0.35">
      <c r="E155" s="7" t="s">
        <v>219</v>
      </c>
    </row>
    <row r="156" spans="5:5" x14ac:dyDescent="0.35">
      <c r="E156" s="7" t="s">
        <v>220</v>
      </c>
    </row>
    <row r="157" spans="5:5" x14ac:dyDescent="0.35">
      <c r="E157" s="7" t="s">
        <v>221</v>
      </c>
    </row>
    <row r="158" spans="5:5" x14ac:dyDescent="0.35">
      <c r="E158" s="7" t="s">
        <v>222</v>
      </c>
    </row>
    <row r="159" spans="5:5" x14ac:dyDescent="0.35">
      <c r="E159" s="7" t="s">
        <v>223</v>
      </c>
    </row>
    <row r="160" spans="5:5" x14ac:dyDescent="0.35">
      <c r="E160" s="7" t="s">
        <v>224</v>
      </c>
    </row>
    <row r="161" spans="5:5" x14ac:dyDescent="0.35">
      <c r="E161" s="7" t="s">
        <v>225</v>
      </c>
    </row>
    <row r="162" spans="5:5" x14ac:dyDescent="0.35">
      <c r="E162" s="7" t="s">
        <v>226</v>
      </c>
    </row>
    <row r="163" spans="5:5" x14ac:dyDescent="0.35">
      <c r="E163" s="7" t="s">
        <v>227</v>
      </c>
    </row>
    <row r="164" spans="5:5" x14ac:dyDescent="0.35">
      <c r="E164" s="7" t="s">
        <v>228</v>
      </c>
    </row>
    <row r="165" spans="5:5" x14ac:dyDescent="0.35">
      <c r="E165" s="7" t="s">
        <v>229</v>
      </c>
    </row>
    <row r="166" spans="5:5" x14ac:dyDescent="0.35">
      <c r="E166" s="7" t="s">
        <v>230</v>
      </c>
    </row>
    <row r="167" spans="5:5" x14ac:dyDescent="0.35">
      <c r="E167" s="7" t="s">
        <v>231</v>
      </c>
    </row>
    <row r="168" spans="5:5" x14ac:dyDescent="0.35">
      <c r="E168" s="7" t="s">
        <v>232</v>
      </c>
    </row>
    <row r="169" spans="5:5" x14ac:dyDescent="0.35">
      <c r="E169" s="7" t="s">
        <v>233</v>
      </c>
    </row>
    <row r="170" spans="5:5" x14ac:dyDescent="0.35">
      <c r="E170" s="7" t="s">
        <v>234</v>
      </c>
    </row>
    <row r="171" spans="5:5" x14ac:dyDescent="0.35">
      <c r="E171" s="7" t="s">
        <v>235</v>
      </c>
    </row>
    <row r="172" spans="5:5" x14ac:dyDescent="0.35">
      <c r="E172" s="7" t="s">
        <v>236</v>
      </c>
    </row>
    <row r="173" spans="5:5" x14ac:dyDescent="0.35">
      <c r="E173" s="7" t="s">
        <v>237</v>
      </c>
    </row>
    <row r="174" spans="5:5" x14ac:dyDescent="0.35">
      <c r="E174" s="7" t="s">
        <v>238</v>
      </c>
    </row>
    <row r="175" spans="5:5" x14ac:dyDescent="0.35">
      <c r="E175" s="7" t="s">
        <v>239</v>
      </c>
    </row>
    <row r="176" spans="5:5" x14ac:dyDescent="0.35">
      <c r="E176" s="7" t="s">
        <v>240</v>
      </c>
    </row>
    <row r="177" spans="5:5" x14ac:dyDescent="0.35">
      <c r="E177" s="7" t="s">
        <v>241</v>
      </c>
    </row>
    <row r="178" spans="5:5" x14ac:dyDescent="0.35">
      <c r="E178" s="7" t="s">
        <v>242</v>
      </c>
    </row>
    <row r="179" spans="5:5" x14ac:dyDescent="0.35">
      <c r="E179" s="7" t="s">
        <v>243</v>
      </c>
    </row>
    <row r="180" spans="5:5" x14ac:dyDescent="0.35">
      <c r="E180" s="7" t="s">
        <v>244</v>
      </c>
    </row>
    <row r="181" spans="5:5" x14ac:dyDescent="0.35">
      <c r="E181" s="7" t="s">
        <v>245</v>
      </c>
    </row>
    <row r="182" spans="5:5" x14ac:dyDescent="0.35">
      <c r="E182" s="7" t="s">
        <v>246</v>
      </c>
    </row>
    <row r="183" spans="5:5" x14ac:dyDescent="0.35">
      <c r="E183" s="7" t="s">
        <v>247</v>
      </c>
    </row>
    <row r="184" spans="5:5" x14ac:dyDescent="0.35">
      <c r="E184" s="7" t="s">
        <v>248</v>
      </c>
    </row>
    <row r="185" spans="5:5" x14ac:dyDescent="0.35">
      <c r="E185" s="7" t="s">
        <v>249</v>
      </c>
    </row>
    <row r="186" spans="5:5" x14ac:dyDescent="0.35">
      <c r="E186" s="7" t="s">
        <v>250</v>
      </c>
    </row>
    <row r="187" spans="5:5" x14ac:dyDescent="0.35">
      <c r="E187" s="7" t="s">
        <v>251</v>
      </c>
    </row>
    <row r="188" spans="5:5" x14ac:dyDescent="0.35">
      <c r="E188" s="7" t="s">
        <v>252</v>
      </c>
    </row>
    <row r="189" spans="5:5" x14ac:dyDescent="0.35">
      <c r="E189" s="7" t="s">
        <v>253</v>
      </c>
    </row>
    <row r="190" spans="5:5" x14ac:dyDescent="0.35">
      <c r="E190" s="7" t="s">
        <v>254</v>
      </c>
    </row>
    <row r="191" spans="5:5" x14ac:dyDescent="0.35">
      <c r="E191" s="7" t="s">
        <v>255</v>
      </c>
    </row>
    <row r="192" spans="5:5" x14ac:dyDescent="0.35">
      <c r="E192" s="7" t="s">
        <v>256</v>
      </c>
    </row>
    <row r="193" spans="5:5" x14ac:dyDescent="0.35">
      <c r="E193" s="7" t="s">
        <v>257</v>
      </c>
    </row>
    <row r="194" spans="5:5" x14ac:dyDescent="0.35">
      <c r="E194" s="7" t="s">
        <v>258</v>
      </c>
    </row>
    <row r="195" spans="5:5" x14ac:dyDescent="0.35">
      <c r="E195" s="7" t="s">
        <v>259</v>
      </c>
    </row>
    <row r="196" spans="5:5" x14ac:dyDescent="0.35">
      <c r="E196" s="7" t="s">
        <v>260</v>
      </c>
    </row>
    <row r="197" spans="5:5" x14ac:dyDescent="0.35">
      <c r="E197" s="7" t="s">
        <v>261</v>
      </c>
    </row>
    <row r="198" spans="5:5" x14ac:dyDescent="0.35">
      <c r="E198" s="7" t="s">
        <v>262</v>
      </c>
    </row>
    <row r="199" spans="5:5" x14ac:dyDescent="0.35">
      <c r="E199" s="7" t="s">
        <v>263</v>
      </c>
    </row>
    <row r="200" spans="5:5" x14ac:dyDescent="0.35">
      <c r="E200" s="7" t="s">
        <v>264</v>
      </c>
    </row>
    <row r="201" spans="5:5" x14ac:dyDescent="0.35">
      <c r="E201" s="7" t="s">
        <v>265</v>
      </c>
    </row>
    <row r="202" spans="5:5" x14ac:dyDescent="0.35">
      <c r="E202" s="7" t="s">
        <v>266</v>
      </c>
    </row>
    <row r="203" spans="5:5" x14ac:dyDescent="0.35">
      <c r="E203" s="7" t="s">
        <v>267</v>
      </c>
    </row>
    <row r="204" spans="5:5" x14ac:dyDescent="0.35">
      <c r="E204" s="7" t="s">
        <v>268</v>
      </c>
    </row>
    <row r="205" spans="5:5" x14ac:dyDescent="0.35">
      <c r="E205" s="7" t="s">
        <v>269</v>
      </c>
    </row>
    <row r="206" spans="5:5" x14ac:dyDescent="0.35">
      <c r="E206" s="7" t="s">
        <v>270</v>
      </c>
    </row>
    <row r="207" spans="5:5" x14ac:dyDescent="0.35">
      <c r="E207" s="7" t="s">
        <v>271</v>
      </c>
    </row>
    <row r="208" spans="5:5" x14ac:dyDescent="0.35">
      <c r="E208" s="7" t="s">
        <v>272</v>
      </c>
    </row>
    <row r="209" spans="5:5" x14ac:dyDescent="0.35">
      <c r="E209" s="7" t="s">
        <v>273</v>
      </c>
    </row>
    <row r="210" spans="5:5" x14ac:dyDescent="0.35">
      <c r="E210" s="7" t="s">
        <v>274</v>
      </c>
    </row>
    <row r="211" spans="5:5" x14ac:dyDescent="0.35">
      <c r="E211" s="7" t="s">
        <v>275</v>
      </c>
    </row>
    <row r="212" spans="5:5" x14ac:dyDescent="0.35">
      <c r="E212" s="7" t="s">
        <v>276</v>
      </c>
    </row>
    <row r="213" spans="5:5" x14ac:dyDescent="0.35">
      <c r="E213" s="7" t="s">
        <v>277</v>
      </c>
    </row>
    <row r="214" spans="5:5" x14ac:dyDescent="0.35">
      <c r="E214" s="7" t="s">
        <v>278</v>
      </c>
    </row>
    <row r="215" spans="5:5" x14ac:dyDescent="0.35">
      <c r="E215" s="7" t="s">
        <v>279</v>
      </c>
    </row>
    <row r="216" spans="5:5" x14ac:dyDescent="0.35">
      <c r="E216" s="7" t="s">
        <v>280</v>
      </c>
    </row>
    <row r="217" spans="5:5" x14ac:dyDescent="0.35">
      <c r="E217" s="7" t="s">
        <v>281</v>
      </c>
    </row>
    <row r="218" spans="5:5" x14ac:dyDescent="0.35">
      <c r="E218" s="7" t="s">
        <v>282</v>
      </c>
    </row>
    <row r="219" spans="5:5" x14ac:dyDescent="0.35">
      <c r="E219" s="7" t="s">
        <v>283</v>
      </c>
    </row>
    <row r="220" spans="5:5" x14ac:dyDescent="0.35">
      <c r="E220" s="7" t="s">
        <v>284</v>
      </c>
    </row>
    <row r="221" spans="5:5" x14ac:dyDescent="0.35">
      <c r="E221" s="7" t="s">
        <v>285</v>
      </c>
    </row>
    <row r="222" spans="5:5" x14ac:dyDescent="0.35">
      <c r="E222" s="7" t="s">
        <v>286</v>
      </c>
    </row>
    <row r="223" spans="5:5" x14ac:dyDescent="0.35">
      <c r="E223" s="7" t="s">
        <v>287</v>
      </c>
    </row>
    <row r="224" spans="5:5" x14ac:dyDescent="0.35">
      <c r="E224" s="7" t="s">
        <v>288</v>
      </c>
    </row>
    <row r="225" spans="5:5" x14ac:dyDescent="0.35">
      <c r="E225" s="7" t="s">
        <v>289</v>
      </c>
    </row>
    <row r="226" spans="5:5" x14ac:dyDescent="0.35">
      <c r="E226" s="7" t="s">
        <v>290</v>
      </c>
    </row>
    <row r="227" spans="5:5" x14ac:dyDescent="0.35">
      <c r="E227" s="7" t="s">
        <v>291</v>
      </c>
    </row>
    <row r="228" spans="5:5" x14ac:dyDescent="0.35">
      <c r="E228" s="7" t="s">
        <v>292</v>
      </c>
    </row>
    <row r="229" spans="5:5" x14ac:dyDescent="0.35">
      <c r="E229" s="7" t="s">
        <v>293</v>
      </c>
    </row>
    <row r="230" spans="5:5" x14ac:dyDescent="0.35">
      <c r="E230" s="7" t="s">
        <v>294</v>
      </c>
    </row>
    <row r="231" spans="5:5" x14ac:dyDescent="0.35">
      <c r="E231" s="7" t="s">
        <v>295</v>
      </c>
    </row>
    <row r="232" spans="5:5" x14ac:dyDescent="0.35">
      <c r="E232" s="7" t="s">
        <v>296</v>
      </c>
    </row>
    <row r="233" spans="5:5" x14ac:dyDescent="0.35">
      <c r="E233" s="7" t="s">
        <v>297</v>
      </c>
    </row>
    <row r="234" spans="5:5" x14ac:dyDescent="0.35">
      <c r="E234" s="7" t="s">
        <v>298</v>
      </c>
    </row>
    <row r="235" spans="5:5" x14ac:dyDescent="0.35">
      <c r="E235" s="7" t="s">
        <v>299</v>
      </c>
    </row>
    <row r="236" spans="5:5" x14ac:dyDescent="0.35">
      <c r="E236" s="7" t="s">
        <v>300</v>
      </c>
    </row>
    <row r="237" spans="5:5" x14ac:dyDescent="0.35">
      <c r="E237" s="7" t="s">
        <v>301</v>
      </c>
    </row>
    <row r="238" spans="5:5" x14ac:dyDescent="0.35">
      <c r="E238" s="7" t="s">
        <v>302</v>
      </c>
    </row>
    <row r="239" spans="5:5" x14ac:dyDescent="0.35">
      <c r="E239" s="7" t="s">
        <v>303</v>
      </c>
    </row>
    <row r="240" spans="5:5" x14ac:dyDescent="0.35">
      <c r="E240" s="7" t="s">
        <v>304</v>
      </c>
    </row>
    <row r="241" spans="5:5" x14ac:dyDescent="0.35">
      <c r="E241" s="7" t="s">
        <v>305</v>
      </c>
    </row>
    <row r="242" spans="5:5" x14ac:dyDescent="0.35">
      <c r="E242" s="7" t="s">
        <v>306</v>
      </c>
    </row>
    <row r="243" spans="5:5" x14ac:dyDescent="0.35">
      <c r="E243" s="7" t="s">
        <v>307</v>
      </c>
    </row>
    <row r="244" spans="5:5" x14ac:dyDescent="0.35">
      <c r="E244" s="7" t="s">
        <v>308</v>
      </c>
    </row>
    <row r="245" spans="5:5" x14ac:dyDescent="0.35">
      <c r="E245" s="7" t="s">
        <v>309</v>
      </c>
    </row>
    <row r="246" spans="5:5" x14ac:dyDescent="0.35">
      <c r="E246" s="7" t="s">
        <v>310</v>
      </c>
    </row>
    <row r="247" spans="5:5" x14ac:dyDescent="0.35">
      <c r="E247" s="7" t="s">
        <v>311</v>
      </c>
    </row>
    <row r="248" spans="5:5" x14ac:dyDescent="0.35">
      <c r="E248" s="9" t="s">
        <v>312</v>
      </c>
    </row>
    <row r="249" spans="5:5" x14ac:dyDescent="0.35">
      <c r="E249" s="9" t="s">
        <v>313</v>
      </c>
    </row>
    <row r="250" spans="5:5" x14ac:dyDescent="0.35">
      <c r="E250" s="9" t="s">
        <v>314</v>
      </c>
    </row>
    <row r="251" spans="5:5" x14ac:dyDescent="0.35">
      <c r="E251" s="9" t="s">
        <v>315</v>
      </c>
    </row>
    <row r="252" spans="5:5" x14ac:dyDescent="0.35">
      <c r="E252" s="9" t="s">
        <v>316</v>
      </c>
    </row>
    <row r="253" spans="5:5" x14ac:dyDescent="0.35">
      <c r="E253" s="9" t="s">
        <v>317</v>
      </c>
    </row>
    <row r="254" spans="5:5" x14ac:dyDescent="0.35">
      <c r="E254" s="9" t="s">
        <v>318</v>
      </c>
    </row>
    <row r="255" spans="5:5" x14ac:dyDescent="0.35">
      <c r="E255" s="9" t="s">
        <v>319</v>
      </c>
    </row>
    <row r="256" spans="5:5" x14ac:dyDescent="0.35">
      <c r="E256" s="9" t="s">
        <v>320</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da05541-b90c-41b9-970d-27c73a390a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0CD1FF9D3DF514BBFF8D0136A417442" ma:contentTypeVersion="9" ma:contentTypeDescription="Vytvoří nový dokument" ma:contentTypeScope="" ma:versionID="d805cc4dab25b38cc0efeea23b5f79d1">
  <xsd:schema xmlns:xsd="http://www.w3.org/2001/XMLSchema" xmlns:xs="http://www.w3.org/2001/XMLSchema" xmlns:p="http://schemas.microsoft.com/office/2006/metadata/properties" xmlns:ns3="4da05541-b90c-41b9-970d-27c73a390aee" targetNamespace="http://schemas.microsoft.com/office/2006/metadata/properties" ma:root="true" ma:fieldsID="5a325b411502584afd07d874b893d9cc" ns3:_="">
    <xsd:import namespace="4da05541-b90c-41b9-970d-27c73a390ae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05541-b90c-41b9-970d-27c73a390ae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7E61EF-05B4-4F96-8448-635703EE1927}">
  <ds:schemaRefs>
    <ds:schemaRef ds:uri="http://schemas.openxmlformats.org/package/2006/metadata/core-properties"/>
    <ds:schemaRef ds:uri="http://schemas.microsoft.com/office/2006/metadata/properties"/>
    <ds:schemaRef ds:uri="4da05541-b90c-41b9-970d-27c73a390aee"/>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http://purl.org/dc/elements/1.1/"/>
  </ds:schemaRefs>
</ds:datastoreItem>
</file>

<file path=customXml/itemProps2.xml><?xml version="1.0" encoding="utf-8"?>
<ds:datastoreItem xmlns:ds="http://schemas.openxmlformats.org/officeDocument/2006/customXml" ds:itemID="{92B7EE8A-4713-4056-BC03-F3D194582321}">
  <ds:schemaRefs>
    <ds:schemaRef ds:uri="http://schemas.microsoft.com/sharepoint/v3/contenttype/forms"/>
  </ds:schemaRefs>
</ds:datastoreItem>
</file>

<file path=customXml/itemProps3.xml><?xml version="1.0" encoding="utf-8"?>
<ds:datastoreItem xmlns:ds="http://schemas.openxmlformats.org/officeDocument/2006/customXml" ds:itemID="{D5F3DFE1-7CDB-4517-A8AB-4D0EC3EB4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05541-b90c-41b9-970d-27c73a390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žádost národní </vt:lpstr>
      <vt:lpstr>ochrana osobních údajů</vt:lpstr>
      <vt:lpstr>Seznamy (2)</vt:lpstr>
      <vt:lpstr>Seznamy</vt:lpstr>
      <vt:lpstr>'žádost národní '!Oblast_tisku</vt:lpstr>
    </vt:vector>
  </TitlesOfParts>
  <Manager/>
  <Company>NRB,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Shelongová Olga Ing. Mgr.</dc:creator>
  <cp:keywords/>
  <dc:description/>
  <cp:lastModifiedBy>Fišerová Kateřina Ing.</cp:lastModifiedBy>
  <cp:revision/>
  <cp:lastPrinted>2026-04-01T11:44:10Z</cp:lastPrinted>
  <dcterms:created xsi:type="dcterms:W3CDTF">2025-10-31T10:48:23Z</dcterms:created>
  <dcterms:modified xsi:type="dcterms:W3CDTF">2026-04-22T11:02:15Z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0x01010010CD1FF9D3DF514BBFF8D0136A417442</vt:lpwstr>
  </property>
  <property fmtid="{D5CDD505-2E9C-101B-9397-08002B2CF9AE}" pid="3" name="IX_BARCODE">
    <vt:lpwstr>*000000000*</vt:lpwstr>
  </property>
  <property fmtid="{D5CDD505-2E9C-101B-9397-08002B2CF9AE}" pid="4" name="IX_DOC_TYPE">
    <vt:lpwstr>F867</vt:lpwstr>
  </property>
  <property fmtid="{D5CDD505-2E9C-101B-9397-08002B2CF9AE}" pid="5" name="IX_ENVIRONMENT">
    <vt:lpwstr>PRODUKCE</vt:lpwstr>
  </property>
  <property fmtid="{D5CDD505-2E9C-101B-9397-08002B2CF9AE}" pid="6" name="MSIP_Label_8310de75-5a0d-4392-bbb6-59aa8e061af6_Enabled">
    <vt:lpwstr>true</vt:lpwstr>
  </property>
  <property fmtid="{D5CDD505-2E9C-101B-9397-08002B2CF9AE}" pid="7" name="MSIP_Label_8310de75-5a0d-4392-bbb6-59aa8e061af6_SetDate">
    <vt:lpwstr>2026-01-06T09:08:49Z</vt:lpwstr>
  </property>
  <property fmtid="{D5CDD505-2E9C-101B-9397-08002B2CF9AE}" pid="8" name="MSIP_Label_8310de75-5a0d-4392-bbb6-59aa8e061af6_Method">
    <vt:lpwstr>Privileged</vt:lpwstr>
  </property>
  <property fmtid="{D5CDD505-2E9C-101B-9397-08002B2CF9AE}" pid="9" name="MSIP_Label_8310de75-5a0d-4392-bbb6-59aa8e061af6_Name">
    <vt:lpwstr>Veřejná informace</vt:lpwstr>
  </property>
  <property fmtid="{D5CDD505-2E9C-101B-9397-08002B2CF9AE}" pid="10" name="MSIP_Label_8310de75-5a0d-4392-bbb6-59aa8e061af6_SiteId">
    <vt:lpwstr>4d1a3907-6ad7-4739-80b5-b7ed4066a30b</vt:lpwstr>
  </property>
  <property fmtid="{D5CDD505-2E9C-101B-9397-08002B2CF9AE}" pid="11" name="MSIP_Label_8310de75-5a0d-4392-bbb6-59aa8e061af6_ActionId">
    <vt:lpwstr>10ea95e4-eba1-461a-b15a-46f69292bde4</vt:lpwstr>
  </property>
  <property fmtid="{D5CDD505-2E9C-101B-9397-08002B2CF9AE}" pid="12" name="MSIP_Label_8310de75-5a0d-4392-bbb6-59aa8e061af6_ContentBits">
    <vt:lpwstr>0</vt:lpwstr>
  </property>
  <property fmtid="{D5CDD505-2E9C-101B-9397-08002B2CF9AE}" pid="13" name="MSIP_Label_8310de75-5a0d-4392-bbb6-59aa8e061af6_Tag">
    <vt:lpwstr>10, 0, 1, 1</vt:lpwstr>
  </property>
</Properties>
</file>